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https://gihub.sharepoint.com/infrastructureandknowledgesharing/Pillar2/InfraCompass/Deliverables/"/>
    </mc:Choice>
  </mc:AlternateContent>
  <xr:revisionPtr revIDLastSave="1" documentId="11_D57DDC38DD47F5D7F6D0185E6225E125CEB6E611" xr6:coauthVersionLast="45" xr6:coauthVersionMax="45" xr10:uidLastSave="{B1558C95-8B19-49A3-845A-E9EC1D898321}"/>
  <workbookProtection lockStructure="1"/>
  <bookViews>
    <workbookView xWindow="-3870" yWindow="-16320" windowWidth="29040" windowHeight="15840" xr2:uid="{00000000-000D-0000-FFFF-FFFF00000000}"/>
  </bookViews>
  <sheets>
    <sheet name="Cover" sheetId="1" r:id="rId1"/>
    <sheet name="Governance" sheetId="2" r:id="rId2"/>
    <sheet name="Planning" sheetId="7" r:id="rId3"/>
    <sheet name="Procurement" sheetId="8" r:id="rId4"/>
    <sheet name="Regulation" sheetId="6" r:id="rId5"/>
  </sheets>
  <definedNames>
    <definedName name="_xlnm._FilterDatabase" localSheetId="1" hidden="1">Governance!$G$1:$J$82</definedName>
    <definedName name="_xlnm._FilterDatabase" localSheetId="2" hidden="1">Planning!$G$1:$J$82</definedName>
    <definedName name="_xlnm._FilterDatabase" localSheetId="3" hidden="1">Procurement!$A$1:$E$82</definedName>
    <definedName name="_xlnm._FilterDatabase" localSheetId="4" hidden="1">Regulation!$C$1:$D$82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<sst xmlns="http://schemas.openxmlformats.org/spreadsheetml/2006/main" count="1680" uniqueCount="900">
  <si>
    <t>Drivers</t>
  </si>
  <si>
    <t>Governance</t>
  </si>
  <si>
    <t>1. Does the country have a dedicated infrastructure or PPP unit/agency?</t>
  </si>
  <si>
    <t>2. Does the country conduct post-completion reviews (assurance)?</t>
  </si>
  <si>
    <t>Regulation</t>
  </si>
  <si>
    <t>1. Does the country have a national agency dedicated to investment promotion and/or trade to attract investment?</t>
  </si>
  <si>
    <t>Planning</t>
  </si>
  <si>
    <t>1. Does the country publish a national/sub-national infrastructure plan?</t>
  </si>
  <si>
    <t>2. Does the country publish an infrastructure projects pipeline?</t>
  </si>
  <si>
    <t>Procurement</t>
  </si>
  <si>
    <t>1. Does the country publish guidelines for the procurement of infrastructure projects?</t>
  </si>
  <si>
    <t>Return to Home</t>
  </si>
  <si>
    <t>Does the country have a dedicated infrastructure or PPP unit/agency?</t>
  </si>
  <si>
    <t>Name of Organisation used as basis for decision</t>
  </si>
  <si>
    <t>Link</t>
  </si>
  <si>
    <t>Comments</t>
  </si>
  <si>
    <t>Does the country conduct post-completion reviews (assurance)?</t>
  </si>
  <si>
    <t>Angola</t>
  </si>
  <si>
    <t>Yes</t>
  </si>
  <si>
    <t>Ministry of Economy</t>
  </si>
  <si>
    <t>https://bpp.worldbank.org/content/dam/documents/bpp/angola.pdf</t>
  </si>
  <si>
    <t>An agency of the Ministry of Economy provides advice on the development and implementation of PPP's.</t>
  </si>
  <si>
    <t>No</t>
  </si>
  <si>
    <t>Argentina</t>
  </si>
  <si>
    <t>Ministry of Public Works
Participating Authority on PPPs</t>
  </si>
  <si>
    <t>https://translate.google.com/translate?hl=en&amp;sl=es&amp;u=https://www.argentina.gob.ar/interior/secretaria-de-planificacion-territorial-y-coordinacion-de-obra-publica&amp;prev=search
https://www.argentina.gob.ar/jefatura/evaluacion-presupuestaria</t>
  </si>
  <si>
    <t>Auditoria General de la Nacion</t>
  </si>
  <si>
    <t>http://www.agn.gov.ar/</t>
  </si>
  <si>
    <t>Australia</t>
  </si>
  <si>
    <t>Infrastructure Australia</t>
  </si>
  <si>
    <t>infrastructureaustralia.gov.au/</t>
  </si>
  <si>
    <t>National Audit Office</t>
  </si>
  <si>
    <t>https://www.anao.gov.au/</t>
  </si>
  <si>
    <t>Austria</t>
  </si>
  <si>
    <t>Bundesministerium für Klimaschutz, Umwelt, Energie, Mobilität, Innovation und Technologie (Federal Ministry for Climate Action, Environment, Energy, Mobility, Innovation and Technology)</t>
  </si>
  <si>
    <t>https://www.bmvit.gv.at/en/</t>
  </si>
  <si>
    <t>Austria used to have a PPP-supporting unit for the short period of 2007–2008, when it was needed for the execution of PPP-specific tasks. However, the PPP model was marginalized over time (since it became less attractive for the government), and the unit was simply abandoned without a hint of controversy.</t>
  </si>
  <si>
    <t>Rechnungshof (Court of Audit), Austria</t>
  </si>
  <si>
    <t>https://www.rechnungshof.gv.at/</t>
  </si>
  <si>
    <t>Azerbaijan</t>
  </si>
  <si>
    <t>Ministry of Transport, Communications and High Technologies</t>
  </si>
  <si>
    <t>https://mincom.gov.az/home</t>
  </si>
  <si>
    <t xml:space="preserve">Ministry of Economy </t>
  </si>
  <si>
    <t>https://www.economy.gov.az/en/article/statute-of-the-ministry/21260
https://en.wikipedia.org/wiki/Ministry_of_Finance_(Azerbaijan)</t>
  </si>
  <si>
    <t>Bangladesh</t>
  </si>
  <si>
    <t>Public Private Partnership Office/Authority
Infrastructure Investment Facilitation Center</t>
  </si>
  <si>
    <t>http://www.pppo.gov.bd/
http://www.iifc.net/</t>
  </si>
  <si>
    <t>Belgium</t>
  </si>
  <si>
    <t>PPS (Publiek-Private Samenwerking) - Flanders
CIF - Walloon
Flanders: Vlaams Kenniscentrum PPS (Flemish PPP Knowledge Center)
Wallonia: Cellule d'Informations Financières (Wallonian PPP Unit)</t>
  </si>
  <si>
    <t>https://overheid.vlaanderen.be/pps
http://www.cif-walcom.be/
http://www2.vlaanderen.be/pps/english/index.html
https://cif-walcom.be/fr/</t>
  </si>
  <si>
    <t>Benin</t>
  </si>
  <si>
    <t>Cellule d'appui aux Partenariats Public Privés (CAPPP)
General Directorate of Infrastructures</t>
  </si>
  <si>
    <t>https://sgg.gouv.bj/doc/decret-2017-043/
https://transports.bj/direction-generale-des-infrastructures/</t>
  </si>
  <si>
    <t>The first agency is responsible for the control of the execution of PPP contracts and public procurements. The second office is responsible for the control of the public finances in term of regulations and regularity.</t>
  </si>
  <si>
    <t>Direction Nationale de Contrôle des Marchés Publics (DNCMP)
Chambre des comptes</t>
  </si>
  <si>
    <t>Décret N°2018-224 du 13 juin 2018 portant Attributions, Organisation et Fonctionnement de la DNCMP
http://www.coursupremebenin.com/index.php/accueil/institution-chambre-des-comptes</t>
  </si>
  <si>
    <t>Brazil</t>
  </si>
  <si>
    <t>Infrastructure Development Secretariat
Federal: Unidade Parcerias Público-Privadas
Bahia: Unidade Parcerias Público-Privadas
Esp írito Santo: Unidade Parcerias Público-Privadas
Minas Gerais: Unidade Parcerias Público-Privadas
Pernambuco: Unidade Parcerias Público-Privadas
São Paulo: Unidade Parcerias Público-Privadas
Rio Grande do Sul: Unidade Parcerias Público-Privadas</t>
  </si>
  <si>
    <t xml:space="preserve">http://www.planejamento.gov.br/acesso-a-informacao/institucional/unidades/secretaria-de-desenvolvimento-da-infraestrutura
https://www.gov.br/economia/pt-br
http://www.sefaz.ba.gov.br/administracao/ppp/projetos.htm
https://sedes.es.gov.br/
http://www.ppp.mg.gov.br/
http://www2.ppp.seplag.pe.gov.br/web/portal-ppp/home
http://www.planejamento.sp.gov.br/index.php?idd=811&amp;id=52
https://www.rs.gov.br/inicial
</t>
  </si>
  <si>
    <t>TCU (Tribunal de Contas da União</t>
  </si>
  <si>
    <t>http://www.tcu.gov.br/</t>
  </si>
  <si>
    <t>Burkina Faso</t>
  </si>
  <si>
    <t>Direction for the Protmotion of PPPs set up within the Direction for Coopration in the Ministry of the Economy, Finances
PPP commission also created under the authority of the prime minister</t>
  </si>
  <si>
    <t>https://infrascope.eiu.com/wp-content/uploads/2018/02/EIU_Mill-Challenges_BURKINA-FASO_r2-FINAL.pdf
https://bpp.worldbank.org/content/dam/documents/bpp/burkina-faso.pdf</t>
  </si>
  <si>
    <t>Ministry of Economy, Finance and Development</t>
  </si>
  <si>
    <t>https://www.finances.gov.bf/accueil
https://bpp.worldbank.org/content/dam/documents/bpp/burkina-faso.pdf</t>
  </si>
  <si>
    <t>Cambodia</t>
  </si>
  <si>
    <t xml:space="preserve">Ministry of Public Works and Transport
Council for the Development of Cambodia </t>
  </si>
  <si>
    <t>https://www.mpwt.gov.kh/en/home
http://www.cambodiainvestment.gov.kh/</t>
  </si>
  <si>
    <t>National Audit Authority</t>
  </si>
  <si>
    <t>http://naacambodia.com/en/standard-documentation/?pages=laws-and-regulations</t>
  </si>
  <si>
    <t>Canada</t>
  </si>
  <si>
    <t>P3 Canada
Canadian Council for PPPs
Institut Pour Le Paternariat Public-Privé
British Columbia: Partnerships British Columbia
Ontario: Infrastructure Ontario</t>
  </si>
  <si>
    <t>http://www.p3canada.ca/
https://www.pppcouncil.ca/
http://www.conseildesinfrastructures.com/
http://www.partnershipsbc.ca/
https://www.infrastructureontario.ca/en/</t>
  </si>
  <si>
    <t>Office of the Auditor General of Canada</t>
  </si>
  <si>
    <t>http://www.oag-bvg.gc.ca/internet/English/meth_gde_e_36425.html</t>
  </si>
  <si>
    <t>Chad</t>
  </si>
  <si>
    <t>Chile</t>
  </si>
  <si>
    <t>Ministry of Public Works
Dirección General de Concesiones -  Ministerio de Obras Públicas</t>
  </si>
  <si>
    <t>http://www.mop.cl/Direccionesyareas/Paginas/Ingles.aspx
www.concesiones.cl</t>
  </si>
  <si>
    <t>There is a Concession Law at the national level, however to have projects from other ministries, such as prisons, transport, sports infrastructure, hospitals, education or other, a mandate agreement is required from these institutions to the DGC that depends on the Ministry of Public Works</t>
  </si>
  <si>
    <t xml:space="preserve">General Comptroller </t>
  </si>
  <si>
    <t>http://www.contraloria.cl/NewPortal2/portal2/appmanager/portalCGR/v3ENG</t>
  </si>
  <si>
    <t>Additionally, inspectors from the Ministry of Public Works.
Before bidding, adjudication or contract modifications, they go through an external body that is the General Comptroller of the Republic, which verifies that said documents are within the applicable regulations.</t>
  </si>
  <si>
    <t>China</t>
  </si>
  <si>
    <t>Public-Private Partnerships Center
Ministry of Finance (MoF) and the National Development and Reform Commission (NDRC)</t>
  </si>
  <si>
    <t>http://www.cpppc.org/
https://en.ndrc.gov.cn/</t>
  </si>
  <si>
    <t>Sectors include construction, transportation, water resources, environmental protection, health, education, culture, civil aviation, land, agriculture and forestry in which the authorities are responsible for project guidance, implementation and supervision.
There is no proper PPP unit created in China.  PPPs are currently coordinated by the State Council, MoF and the National Development and Reform Commission (NDRC), which are the centralised PPP authorities.</t>
  </si>
  <si>
    <t>http://www.audit.gov.cn/en/</t>
  </si>
  <si>
    <t>Colombia</t>
  </si>
  <si>
    <t>Agencia Nacional de Infraestructura
Departamento Nacional de Planeación
Ministerio de Hacienda y Crédito Público
Agencia APPs Ciudad de Medellín
Instituto de Desarrollo Urbano de Bogotá</t>
  </si>
  <si>
    <t>https://www.ani.gov.co/</t>
  </si>
  <si>
    <t>Any of the agencies listed above have PPPs units/departmentes. Competences are distributed between them (Ex. Agencia Nacional de Infraestructura oversees PPPs projects´s structuring but needs approval from Departamento Nacional de Planeación regarding Risk Analysis and Value for Money Assesments).</t>
  </si>
  <si>
    <t>ANI
Contraloría general de la Nación</t>
  </si>
  <si>
    <t>https://www.ani.gov.co
https://www.contraloria.gov.co/</t>
  </si>
  <si>
    <t>Contraloria it´s de Controller Office oversees any public expenditure program in the country. They have a special office focused on infrastructure.</t>
  </si>
  <si>
    <t>Cote d'Ivoire</t>
  </si>
  <si>
    <t>Comité National de Pilotage des Partenariats Public-Privé (CNP-PPP)
Fonds de Développement des Infrastructures Industrielles (FODI)
Agence de Gestion et de Développement des Infrastructures Industrielles (AGEDI)</t>
  </si>
  <si>
    <t>http://www.ppp.gouv.ci/
https://www.fodi.ci/
http://www.agedi.ci/</t>
  </si>
  <si>
    <t>Cour des comptes de Côte d'Ivoire
Inspection Générale d'Etat (IGE)</t>
  </si>
  <si>
    <t>http://www.courdescomptes.ci/
https://www.igeci.org/</t>
  </si>
  <si>
    <t>Croatia</t>
  </si>
  <si>
    <t>Ministry of Economy, Entrepreneurship and Crafts
Agency for Public-Private Partnership</t>
  </si>
  <si>
    <t>http://investcroatia.gov.hr/jpp/institucionalni-okvir/
http://www.ajpp.hr/</t>
  </si>
  <si>
    <t>Czech Republic</t>
  </si>
  <si>
    <t xml:space="preserve">Supreme Audit Office </t>
  </si>
  <si>
    <t>https://www.nku.cz/en/</t>
  </si>
  <si>
    <t>Denmark</t>
  </si>
  <si>
    <t>Ministry of Transport
Danish Business Authority</t>
  </si>
  <si>
    <t>https://www.trm.dk/en/
https://danishbusinessauthority.dk/</t>
  </si>
  <si>
    <t>Rigsrevisionen</t>
  </si>
  <si>
    <t>http://uk.rigsrevisionen.dk/</t>
  </si>
  <si>
    <t>Ecuador</t>
  </si>
  <si>
    <t xml:space="preserve">Interinstitutional Committee for PPPs </t>
  </si>
  <si>
    <t>https://bpp.worldbank.org/content/dam/documents/bpp/ecuador.pdf</t>
  </si>
  <si>
    <t>National Audit Office
Office of the Comptroller General</t>
  </si>
  <si>
    <t>No presence of websites.</t>
  </si>
  <si>
    <t>Egypt</t>
  </si>
  <si>
    <t>PPP Central Unit
Ministry of Transport</t>
  </si>
  <si>
    <t>http://www.pppcentralunit.mof.gov.eg/Content/Home/Pages/Home_ar.aspx
http://www.mot.gov.eg/</t>
  </si>
  <si>
    <t>Central Auditing Organization</t>
  </si>
  <si>
    <t>https://web.archive.org/web/20080725084406/http://www.cao.gov.eg/english/main.asp</t>
  </si>
  <si>
    <t>Ethiopia</t>
  </si>
  <si>
    <t>Ministry of Finance and Economic Development</t>
  </si>
  <si>
    <t>https://web.archive.org/web/20130116094959/http://www.mofed.gov.et/English/Pages/Home.aspx</t>
  </si>
  <si>
    <t>Finland</t>
  </si>
  <si>
    <t>National Audit Office of Finland</t>
  </si>
  <si>
    <t>https://www.vtv.fi/en</t>
  </si>
  <si>
    <t>France</t>
  </si>
  <si>
    <t>Mission d'Appui aux Partenariats Public-Privé (MAPPP)
Centre d’Expertise Français pour l’Observation des Partenariats Public-Privé (CEFO-PPP)
Club de Partenariats Public-Privé (CPPP)
Institute de la Gestion Déleguée (The French Institute for PPP)
Agence de financement des infrastructures de transport de France (AFITF) (Agency for the Funding of the Transportation Infrastructure of France)</t>
  </si>
  <si>
    <t>https://www.economie.gouv.fr/fininfra
http://www.cefoppp.org/
http://www.club-ppp.org/
http://www.fondation-igd.org/</t>
  </si>
  <si>
    <t>Cour des comptes</t>
  </si>
  <si>
    <t>https://www.ccomptes.fr/en</t>
  </si>
  <si>
    <t>Germany</t>
  </si>
  <si>
    <t>Lower Saxony
North-Rhine-Westphalia</t>
  </si>
  <si>
    <t>https://www.ppp.niedersachsen.de/startseite/
https://www.finanzverwaltung.nrw.de/kompetenzzentrum-fuer-finanzwirtschaftliche-infrastrukturfragen</t>
  </si>
  <si>
    <t>Bundesrechnungshof</t>
  </si>
  <si>
    <t>https://www.bundesrechnungshof.de/en</t>
  </si>
  <si>
    <t>Ghana</t>
  </si>
  <si>
    <t>Public Investment and Assets Division
PPP Advisory Unit</t>
  </si>
  <si>
    <t>https://www.mofep.gov.gh/index.php/divisions/pid/functions
http://www.mofep.gov.gh/?q=divisions/pid/pppa</t>
  </si>
  <si>
    <t>Ministry of Monitoring and Evaluation</t>
  </si>
  <si>
    <t>https://www.mofep.gov.gh/sites/default/files/pbb-estimates/2018/2018-PBB-MOME.pdf</t>
  </si>
  <si>
    <t xml:space="preserve">Ministry of Monitoring and Evaluation (M&amp;E)  tracks the performance of Government projects and determine whether midcourse adjustments are needed to Projects.  The Ministry's ensures that Government projects are progressing as expected and monitors whether Projects are compliant to the Government Interoperability Framework (GIF). </t>
  </si>
  <si>
    <t>Greece</t>
  </si>
  <si>
    <t>Ministry for Infrastructure and Transport
Special Secretariat for Public Private Partnerships (PPPs)</t>
  </si>
  <si>
    <t>http://www.yme.gov.gr
http://www.sdit.mnec.gr/en</t>
  </si>
  <si>
    <t>Financial Audit Commission &amp; Management Information System Office
Court of Audit</t>
  </si>
  <si>
    <t>http://www.edel.gr/
http://www.ops.gr/</t>
  </si>
  <si>
    <t>Guatemala</t>
  </si>
  <si>
    <t>Ministry of Communications, Infrastructure and Housing
National Agency for Partnerships for Economic Infrastructure Development
La Agencia Nacional de Alianzas para el Desarollo de Infraestructura Económica (ANADIE)</t>
  </si>
  <si>
    <t>http://www.civ.gob.gt/web/guest/83
https://docs.wto.org/dol2fe/Pages/FE_Search/FE_S_S009-DP.aspx?language=E&amp;CatalogueIdList=234473,233701,233680,232659,232499,231442,231416,230967,230751,230521&amp;CurrentCatalogueIdIndex=5&amp;FullTextHash=&amp;HasEnglishRecord=True&amp;HasFrenchRecord=True&amp;HasSpanishRecord=True
http://www.agenciadealianzas.gob.gt/wpsite/</t>
  </si>
  <si>
    <t>Guinea</t>
  </si>
  <si>
    <t>Ministry in Charge of Investments and Public Private Partnerships
Ministry of Public works
PPP Committee</t>
  </si>
  <si>
    <t>www.invest.gov.gn
https://www.mtp.gov.gn
https://www.droit-afrique.com/uploads/Guinee-Loi-2017-32-partenariat-public-prive.pdf</t>
  </si>
  <si>
    <t>Inspection Générale MCIPPP
Administration et Contrôle des Grands Projets et des Marchés Publics (ACGPMP)</t>
  </si>
  <si>
    <t>https://www.invest.gov.gn/page/les-services-d-appui?onglet=inspecteur-general
https://www.droit-afrique.com/uploads/Guinee-Loi-2017-32-partenariat-public-prive.pdf</t>
  </si>
  <si>
    <t>India</t>
  </si>
  <si>
    <t>Public-Private Partnerships in India, Ministry of Finance/Department of Economic Affairs, Government of India
Punjab Infrastructure Development Board (PIDB), Government of Punjab
Gujarat Infrastructure Development Board (GIDB), Government of Gujarat
Directorate for Institutional Finance, Government of MP
Infrastructure Development Department, Karnataka
Public-Private Partnerships Database India, Ministry of Finance
Andhra Pradesh: Urban Finance and Infrastructure
Assam: Assam PPP
Bihar: Infrastructure Development Authority
Maharashtra: Region Development Authority
Orissa: PPP Unit
Uttarakhand: PPP Cell</t>
  </si>
  <si>
    <t>www.pppinindia.gov.in
http://www.pidb.org/
http://www.gidb.org/
http://www.dif.mp.gov.in/
http://www.idd.kar.nic.in
https://www.pppindiadatabase.com/
https://ppp.cgg.gov.in/
http://assamppp.gov.in/
https://www.idabihar.com/
https://mmrda.maharashtra.gov.in/home
http://ppporissa.gov.in/
http://cell.upppc.org/</t>
  </si>
  <si>
    <t>In India, PPPs are managed at Federal and State level. At central level there is no PPP law, there are guidelines and general documents at central level through which PPPs are managed. At State level, some States have passed PPP laws, e.g GIDB Act, BOT Act in Rajasthan.</t>
  </si>
  <si>
    <t>Indonesia</t>
  </si>
  <si>
    <t>The Committee for Acceleration of Priority Infrastructure Delivery (KPPIP)
Directorate of PPP and Financial Engineering, Ministry of National Development Planning
PPP Joint Office
Public Private Partnership (PPP Indonesia), Directorate General of Budget Financing and Risk Management, Ministry of Finance
PPP Node West Java Province
Indonesia Infrastructure Guarantee Fund (IIGF)
PPP Directorate of Bappenas</t>
  </si>
  <si>
    <t xml:space="preserve">kppip.go.id/en/
http://kpbu.djppr.kemenkeu.go.id/en
http://kpbu.jabarprov.go.id/page/simpul-kpbu
https://ptpii.co.id/index.php/en/about-pt-pii/vision-mission
http://pkps.bappenas.go.id/
</t>
  </si>
  <si>
    <t>PPP Joint Office was established to assist the Government Contracting Agencies, investors, and answer any queries about PPP Scheme. The member of PPP Joint Office are Ministry of National Development and Planning, Ministry of Finance, Coordinating Ministry of Economic Affairs, Ministry of Home Affair, Indonesia’s Investment Coordinating Board, National Public Procurement Agency, and Indonesia Infrastructure Guarantee Fund.
The owner of the infrastructure projects in Indonesia (Ministries/Regional Governments) is mandated to establish a PPP node (equivalent to PPP unit) as regulated in Minister of National Development Planning Regulation No. 4/2015. Examples of ministries that already established PPP node are Ministry of Public Works and Housing and Ministry of Transportation.</t>
  </si>
  <si>
    <t>Indonesia's National Government Internal Auditor (Badan Pengawasan Keuangan dan Pembangunan/BPKP)</t>
  </si>
  <si>
    <t xml:space="preserve">www.bpkp.go.id </t>
  </si>
  <si>
    <t>Ireland</t>
  </si>
  <si>
    <t>Central PPP Policy Unit</t>
  </si>
  <si>
    <t>http://www.ppp.gov.ie/</t>
  </si>
  <si>
    <t>Department of Public Expenditure and Reform</t>
  </si>
  <si>
    <t>http://igees.gov.ie/publications/expenditure-reviewandevaluation/</t>
  </si>
  <si>
    <t>Italy</t>
  </si>
  <si>
    <t>Unità tecnica Finanza di Progetto (UTFP), Italian PPP Taskforce</t>
  </si>
  <si>
    <t>http://www.programmazioneeconomica.gov.it/</t>
  </si>
  <si>
    <t>Corte dei conti</t>
  </si>
  <si>
    <t>http://www.corteconti.it/</t>
  </si>
  <si>
    <t>Japan</t>
  </si>
  <si>
    <t>Public Private Partnership/Private Finance Initiative Promotion Office, Cabinet Office of Japan
Japan International Cooperation Agency</t>
  </si>
  <si>
    <t>https://www8.cao.go.jp/pfi/index_e.html
https://www.jica.go.jp/english/our_work/types_of_assistance/partnership/</t>
  </si>
  <si>
    <t>Board of Audit of Japan</t>
  </si>
  <si>
    <t>http://www.jbaudit.go.jp/general/faq.html</t>
  </si>
  <si>
    <t>Jordan</t>
  </si>
  <si>
    <t>Public-Private Partnership Unit, Ministry of Finance</t>
  </si>
  <si>
    <t>http://pppu.gov.jo/en-us/</t>
  </si>
  <si>
    <t>Jordan Audit Bureau</t>
  </si>
  <si>
    <t>http://www.audit-bureau.gov.jo/Default/Ar</t>
  </si>
  <si>
    <t>Kazakhstan</t>
  </si>
  <si>
    <t>PPP Center
PPP Projects Support Center (Ministry of National Economy)</t>
  </si>
  <si>
    <t>http://kzppp.kz/
https://www.government.kz/en/news/press/v-prioritete-proekty-gchp-s-minimalnym-vozmeshcheniem-iz-byudzheta-mne-rk</t>
  </si>
  <si>
    <t>Kenya</t>
  </si>
  <si>
    <t>PPP Unit
Ministry of Transport, Infrastructure, Housing, Urban Development and Public Works</t>
  </si>
  <si>
    <t>http://www.pppunit.go.ke/
https://www.transport.go.ke/</t>
  </si>
  <si>
    <t>Korea</t>
  </si>
  <si>
    <t>KDI-Public &amp; Private Infrastructure Investment Management Centre</t>
    <phoneticPr fontId="0" type="noConversion"/>
  </si>
  <si>
    <r>
      <t>https://pimac.kdi.re.kr/main/main.j</t>
    </r>
    <r>
      <rPr>
        <sz val="10"/>
        <color theme="1"/>
        <rFont val="Roboto"/>
      </rPr>
      <t>sp</t>
    </r>
  </si>
  <si>
    <t>The Board of Audit and Inspection of Korea</t>
  </si>
  <si>
    <t>http://english.bai.go.kr/bai_eng/index.do</t>
  </si>
  <si>
    <t>Malaysia</t>
  </si>
  <si>
    <t>Public Private Partnership Unit</t>
  </si>
  <si>
    <t>http://www.ukas.gov.my/en/about-ukas</t>
  </si>
  <si>
    <t xml:space="preserve">National Audit Department </t>
  </si>
  <si>
    <t>www.audit.gov.my</t>
  </si>
  <si>
    <t>Mali</t>
  </si>
  <si>
    <t>Unité des Partenariats Publics Privés</t>
  </si>
  <si>
    <t>Décret n°2017-0050/PM-RM du 9 février 2017 portant création de l’Unité de Partenariat Public Privé</t>
  </si>
  <si>
    <t>Bureau du Vérificateur Général
Section des Comptes</t>
  </si>
  <si>
    <t>http://www.bvg-mali.org/index.php
http://cssc.gouv.ml/index.php?option=com_content&amp;view=article&amp;id=3&amp;Itemid=3</t>
  </si>
  <si>
    <t>Mexico</t>
  </si>
  <si>
    <t>Unidad de Inversiones Secretaría de Hacienda y Crédito Público Banobras
Programa para el Impulso de Asociaciones Público-Privadas en Estados Mexicanos (PIAPPEM)</t>
  </si>
  <si>
    <t>https://www.proyectosmexico.gob.mx/en/about/
https://piappem.org/</t>
  </si>
  <si>
    <t>Public Comptroller</t>
  </si>
  <si>
    <t>http://www.gob.mx/sfp</t>
  </si>
  <si>
    <t>Morocco</t>
  </si>
  <si>
    <t>Division PPP (Direction des Entreprises Publiques et de la Privatisation) - Ministry of Finance
Division PPP (Direction de la Coopération et du partenariat) - Ministry of Higher Education
Division PPP (Direction de l'Irrigation et de l'Aménagement de l'Espace Agricole) - Ministry of Agriculture</t>
  </si>
  <si>
    <t>https://www.finances.gov.ma/fr/Nos-metiers/Pages/ppp.aspx
https://www.enssup.gov.ma/fr/Page/458-partenariat-public-priv%C3%A9
http://www.agriculture.gov.ma/organigramme/direction-irrigation-et-amenagement-espace-agricole</t>
  </si>
  <si>
    <t>http://www.courdescomptes.ma/</t>
  </si>
  <si>
    <t>Myanmar</t>
  </si>
  <si>
    <t>Ministry of Transport and Communications</t>
  </si>
  <si>
    <t>https://www.motc.gov.mm/</t>
  </si>
  <si>
    <t>Office of the Auditor General of the Union</t>
  </si>
  <si>
    <t>https://www.oagmac.gov.mm/</t>
  </si>
  <si>
    <t>Netherlands</t>
  </si>
  <si>
    <t>The PPP Knowledge Centre
Rijkswaterstaat (Ministry of Infrastructure and Environment/Directorate-General for Public Works and Water Management)
ProRail</t>
  </si>
  <si>
    <t>http://www.dutch-industry.com/ppp-knowledge-center
https://www.rijkswaterstaat.nl/english/index.aspx/
https://www.prorail.nl/omwonenden/over-prorail-1</t>
  </si>
  <si>
    <t>Netherlands Court of Audit</t>
  </si>
  <si>
    <t>http://www.courtofaudit.nl/english</t>
  </si>
  <si>
    <t>New Zealand</t>
  </si>
  <si>
    <t>Infrastructure New Zealand
Council for Infrastructure Development
The National Infrastructure Unit</t>
  </si>
  <si>
    <t>https://www.infrastructure.org.nz/
https://treasury.govt.nz/information-and-services/nz-economy/infrastructure/nz-infrastructure-commission
http://www.nzcid.org.nz/</t>
  </si>
  <si>
    <t>Controller and Auditor-General of New Zealand</t>
  </si>
  <si>
    <t>http://www.oag.govt.nz/</t>
  </si>
  <si>
    <t>Niger</t>
  </si>
  <si>
    <t>National Regulation Council</t>
  </si>
  <si>
    <t>www.armp-niger.org</t>
  </si>
  <si>
    <t>Nigeria</t>
  </si>
  <si>
    <t>Infrastructure Concession Regulatory Commission
Foundation for PPP Association</t>
  </si>
  <si>
    <t>www.icrc.gov.ng
http://www.fpppn.org/</t>
  </si>
  <si>
    <t>Office of the Auditor General for the Federation</t>
  </si>
  <si>
    <t>http://www.oaugf.gov.ng/</t>
  </si>
  <si>
    <t>Pakistan</t>
  </si>
  <si>
    <t>Public Private Partnership Authority
Private Power Infrastructure Board
Infrastructure Project Development Facility
Punjab: PPP Cell, Government of Punjab, Planning and Development Department
Sindh: PPP Unit, Government of Sindh, Finance Department</t>
  </si>
  <si>
    <t>http://www.pppa.gov.pk/
http://www.ppib.gov.pk/
http://www.ipdf.gov.pk/cgi-sys/suspendedpage.cgi
https://ppp.punjab.gov.pk/
http://www.pppunitsindh.gov.pk/site/</t>
  </si>
  <si>
    <t>Audit Oversight Board of Pakistan</t>
  </si>
  <si>
    <t>https://www.aob.gov.pk/</t>
  </si>
  <si>
    <t>Paraguay</t>
  </si>
  <si>
    <t>Technical Secretariat for Economic and Social Development Planning</t>
  </si>
  <si>
    <t>http://www.stp.gov.py/v1/</t>
  </si>
  <si>
    <t>Peru</t>
  </si>
  <si>
    <t>Ministry of Transport and Communications 
ProInversión</t>
  </si>
  <si>
    <t>https://portal.mtc.gob.pe/page_english/front-end/abouts/history.html
https://www.proinversion.gob.pe/modulos/LAN/landing.aspx?are=0&amp;pfl=1&amp;lan=10&amp;tit=institucional-popup</t>
  </si>
  <si>
    <t>Philippines</t>
  </si>
  <si>
    <t xml:space="preserve">PPP Center
National Economic and Development Authority </t>
  </si>
  <si>
    <t>https://ppp.gov.ph/
http://www.neda.gov.ph/</t>
  </si>
  <si>
    <t>Commission on Audit</t>
  </si>
  <si>
    <t>http://coa.gov.ph/</t>
  </si>
  <si>
    <t>Poland</t>
  </si>
  <si>
    <t>Ministry of Infrastructure
Centrum PPP
Institute PPP</t>
  </si>
  <si>
    <t xml:space="preserve">https://dziennikurzedowy.mi.gov.pl/
http://www.centrum-ppp.pl/
http://ippp.pl/
</t>
  </si>
  <si>
    <t>The Supreme Control Office</t>
  </si>
  <si>
    <t>https://www.nik.gov.pl/</t>
  </si>
  <si>
    <t>Portugal</t>
  </si>
  <si>
    <t>Infraestruturas de Portugal
ERSE
Unidade Técnica de Acompanhamento de Projetos (UTAP)</t>
  </si>
  <si>
    <t>https://www.infraestruturasdeportugal.pt/
http://www.erse.pt/pt/
http://www.utap.pt/</t>
  </si>
  <si>
    <t>Court of Auditors</t>
  </si>
  <si>
    <t>http://www.tcontas.pt/en/english.shtm</t>
  </si>
  <si>
    <t>Qatar</t>
  </si>
  <si>
    <t>Public Works Authority 'Ashghal' </t>
  </si>
  <si>
    <t>http://www.ashghal.gov.qa/en/AboutUS/Pages/default.aspx</t>
  </si>
  <si>
    <t>State Audit Bureau (SAB)</t>
  </si>
  <si>
    <t>http://intosaiitaudit.org/mandates/writeups/qatar.htm</t>
  </si>
  <si>
    <t>Romania</t>
  </si>
  <si>
    <t>Ministry of Transport and Infrastructure</t>
  </si>
  <si>
    <t>http://dpiis.gov.ro/new_dpiis/en/</t>
  </si>
  <si>
    <t>Russia</t>
  </si>
  <si>
    <t>PPP Development Centre
Vnesheconombank PPP Centre</t>
  </si>
  <si>
    <t>https://pppcenter.ru/
https://veb.ru/en/about/PPP/pppmission/</t>
  </si>
  <si>
    <t>Audit Cabinet of Russian Federation</t>
  </si>
  <si>
    <t>http://audit.gov.ru/</t>
  </si>
  <si>
    <t>Rwanda</t>
  </si>
  <si>
    <t>Rwanda Development Board</t>
  </si>
  <si>
    <t>https://rdb.rw/</t>
  </si>
  <si>
    <t>RDB is designated as the PPP Unit</t>
  </si>
  <si>
    <t>Auditor General of Rwanda</t>
  </si>
  <si>
    <t>http://oag.gov.rw/about-oag/organization-structure/</t>
  </si>
  <si>
    <t>Saudi Arabia</t>
  </si>
  <si>
    <t>Ministry of Economy and Planning</t>
  </si>
  <si>
    <t>https://www.mep.gov.sa/en</t>
  </si>
  <si>
    <t>General Auditing Bureau</t>
  </si>
  <si>
    <t>https://www.gab.gov.sa/en/about/Pages/Vision-Mission.aspx</t>
  </si>
  <si>
    <t>Senegal</t>
  </si>
  <si>
    <t>Direction des Financements et des Partenariats Public-Privé (DFPPP)
Comité national d’Appui aux Partenariats Public-Privé
Société de Gestion des Infrastructures Publiques dans les pôles urbains de Diamniadio et du Lac Rose (SOGIP-SA)</t>
  </si>
  <si>
    <t>http://www.investissements.gouv.sn/la-direction-des-financements-et-des-partenariats-public-priv%C3%A9-dfppp
http://www.marches-publics-afrique.com/reglementations-nationales-des-marches/cede/uemoa---senegal/loi-relative-aux-contrats-de-partenariat-ppp-2014#TOC-Article-3-:-Comit-national-d-Appui-aux-Partenariats-Public-Priv-
http://www.dri.gouv.sn/%C3%A9tiquettes/soci%C3%A9t%C3%A9-de-gestion-des-infrastructures-publiques-dans-les-p%C3%B4les-urbains-de-diamniadio-et</t>
  </si>
  <si>
    <t>Direction centrale des marchés publics
Autorité de régulation des marchés publics
Conseil des Infrastructures
Cour des comptes</t>
  </si>
  <si>
    <t>http://www.marchespublics.sn/
http://www.armp.sn/
http://www.ppp.gouv.sn/IMG/pdf/loi_instituant_le_conseil_des_infrastructures.pdf
https://www.courdescomptes.sn/</t>
  </si>
  <si>
    <t>Singapore</t>
  </si>
  <si>
    <t>Ministry of Finance</t>
  </si>
  <si>
    <t>https://www.mof.gov.sg/about-us/organisational-structure/Directorates</t>
  </si>
  <si>
    <t>Auditor-General's Office</t>
  </si>
  <si>
    <t>http://www.ago.gov.sg/</t>
  </si>
  <si>
    <t>Slovak Republic</t>
  </si>
  <si>
    <t>Ministry of Transport and Construction
Ministry of Investments, Regional Development and Informatization
Slovak PPP Association (Asociácia PPP)</t>
  </si>
  <si>
    <t>https://www.mindop.sk/en
https://www.mirri.gov.sk/en/index.html
http://www.asociaciappp.sk/?a=novinky&amp;set_lang=en</t>
  </si>
  <si>
    <t>https://www.nku.gov.sk/web/sao</t>
  </si>
  <si>
    <t>Slovenia</t>
  </si>
  <si>
    <t>Ministry of Infrastructure</t>
  </si>
  <si>
    <t>https://www.gov.si/en/state-authorities/ministries/ministry-of-infrastructure/</t>
  </si>
  <si>
    <t>Republic of Slovenia Court of Audit</t>
  </si>
  <si>
    <t>http://www.rs-rs.si/rsrs/rsrseng.nsf/uvod?openform</t>
  </si>
  <si>
    <t>South Africa</t>
  </si>
  <si>
    <t>PPP Unit
Department of Public Works and Infrastructure 
Provincial Departments of Public Works, Roads and Infrastructure
Department of Transport 
Eskom
Department of Water and Sanitation</t>
  </si>
  <si>
    <t>http://www.ppp.gov.za/Pages/About.aspx
http://www.publicworks.gov.za/
https://www.gauteng.gov.za/Departments/DepartmentDetails?departmentId=CPM-001010
https://www.gauteng.gov.za/Departments/DepartmentDetails?departmentId=CPM-001008
http://www.kznworks.gov.za/
http://dpwrt.mpg.gov.za/
http://www.dpw.limpopo.gov.za/
https://www.westerncape.gov.za/dept/tpw
http://www.publicworks.fs.gov.za/
http://www.nwpg.gov.za/Public%20Works/
http://ncrpw.ncpg.gov.za/
http://www.ecdpw.gov.za/
https://www.transport.gov.za/web/department-of-transport/roads
http://www.eskom.co.za/Pages/Landing.aspx
http://www.dwa.gov.za/default.aspx</t>
  </si>
  <si>
    <t>Auditor General</t>
  </si>
  <si>
    <t>https://www.agsa.co.za/Home.aspx</t>
  </si>
  <si>
    <t>Spain</t>
  </si>
  <si>
    <t>Ministry of Transport, Mobility and Urban Agenda
Sociedad Estatal de Infraestructura des Transporte Terrestre (SEITT)</t>
  </si>
  <si>
    <t>https://www.mitma.gob.es/
http://www.seitt.es/seitt/lang_castellano/</t>
  </si>
  <si>
    <t>IGAE</t>
  </si>
  <si>
    <t>http://www.igae.pap.minhap.gob.es/sitios/igae/es-ES/Paginas/inicio.aspx</t>
  </si>
  <si>
    <t>Sweden</t>
  </si>
  <si>
    <t>Swedish National Audit Office</t>
  </si>
  <si>
    <t>https://www.riksrevisionen.se/en.html</t>
  </si>
  <si>
    <t>Tanzania</t>
  </si>
  <si>
    <t>Public Private Partnership Centre, within the Office of the Prime Minister</t>
  </si>
  <si>
    <t>https://www.pmo.go.tz/
https://ppp.worldbank.org/public-private-partnership/library/tanzania-public-private-partnership-act-2010-and-public-private-partnership-regulations-2011</t>
  </si>
  <si>
    <t>National Audit Office of Tanzania</t>
  </si>
  <si>
    <t>https://nao.go.tz/</t>
  </si>
  <si>
    <t>Thailand</t>
  </si>
  <si>
    <t xml:space="preserve">State Enterprise Policy Office
Office of the National Economic and Social Development Council </t>
  </si>
  <si>
    <t>http://www.ppp.sepo.go.th/
http://www.nesdb.go.th/main.php?filename=index</t>
  </si>
  <si>
    <t>Togo</t>
  </si>
  <si>
    <t>Agence Togolaise des Grands Projets</t>
  </si>
  <si>
    <t>https://www.aflsf.org/sites/default/files/PPP%20Country%20Profile%20-%20Togo.pdf</t>
  </si>
  <si>
    <t>Court of Audit Togo
Direction Nationale du Contrôle des Marchés Publics (DNCMP)</t>
  </si>
  <si>
    <t>https://www.courdescomptes.tg/
http://dncmp-togo.com/</t>
  </si>
  <si>
    <t>The first office above-mentionned is responsible for the control of the public 
finances in term of regulations and regularity.
The second is responsible for the control of public procurements regarding the legislation.</t>
  </si>
  <si>
    <t>Tunisia</t>
  </si>
  <si>
    <t>Ministère de l'Equipement, de l'Habitat et de l'Aménagement du Territoire
Agence foncière d'Habitation
Direction Générale des Barrages et des Grands Travaux Hydrauliques</t>
  </si>
  <si>
    <t xml:space="preserve">http://equipement.tn/fr/ministere/
http://www.afh.nat.tn/index.php?id=4
</t>
  </si>
  <si>
    <t>Cour des Comptes, Tunisia
Instance nationale de lutte contre la corruption, Tunisia</t>
  </si>
  <si>
    <t>www.courdescomptes.nat.tn
www.inlucc.tn</t>
  </si>
  <si>
    <t>Turkey</t>
  </si>
  <si>
    <t>High Planning Council/Ministry of Development, Presidency of the Republic of Turkey Presidency of Strategy and Budget 
Republic of Turkey Energy Market Regulatory Authority
General Direcorate of Infrastructure Investments
Republic of Turkey Ministry of Transport and Infrastructure 
Ministry of Energy and Natural Resources</t>
  </si>
  <si>
    <t>http://www.sbb.gov.tr/
https://www.epdk.org.tr/Home/En
https://aygm.uab.gov.tr/
http://op.udhb.gov.tr
https://www.enerji.gov.tr/</t>
  </si>
  <si>
    <t>General Direcorate of Infrastructure Investments
EMRA</t>
  </si>
  <si>
    <t>https://aygm.uab.gov.tr/
www.epdk.org.tr</t>
  </si>
  <si>
    <t>United Arab Emirates</t>
  </si>
  <si>
    <t>PPP Unit</t>
  </si>
  <si>
    <t>https://www.dof.gov.ae/en-us/pnp/Pages/PPP-Unit-Information.aspx</t>
  </si>
  <si>
    <t>State Audit Institution</t>
  </si>
  <si>
    <t>http://saiuae.gov.ae/en/pages/home.aspx</t>
  </si>
  <si>
    <t>United Kingdom</t>
  </si>
  <si>
    <t>UK Infrastructure and Projects Authority
PPP Forum
Strategic Investment Board
Public Private Partnership (PPP) Policy Framework and Guidance
Scottish Futures Trust
Scotland PPP Projects</t>
  </si>
  <si>
    <t>https://www.gov.uk/government/organisations/infrastructure-and-projects-authority
http://www.pppforum.com/
https://sibni.org/
https://www.finance-ni.gov.uk/
https://www.scottishfuturestrust.org.uk/
https://www.gov.scot/policies/government-finance/infrastructure-investment/</t>
  </si>
  <si>
    <t>https://www.nao.org.uk/</t>
  </si>
  <si>
    <t>United States</t>
  </si>
  <si>
    <t>Federal Highway Administration (FHWA)
Department of State; Global Partnership Initiative
National Council for PPP
Department of Homeland Security
Department of Energy
Department of Defense
Department of the Treasury
Department of Agriculture &amp; Department of Health &amp; Humans Services</t>
  </si>
  <si>
    <t>https://www.fhwa.dot.gov/ipd/p3/default.aspx
https://www.state.gov/bureaus-offices/under-secretary-for-economic-growth-energy-and-the-environment/office-of-global-partnerships/
https://ncppp.org/
https://www.dhs.gov/
https://www.energy.gov/
https://www.defense.gov/
https://home.treasury.gov/
https://www.usda.gov/</t>
  </si>
  <si>
    <t xml:space="preserve">Department of Homeland Security &amp; General Services Administration - Government Facilities
Department of Health &amp; Humans Services - Healthcare and Public Health
Department of Homeland Security &amp; Department of Transportation - Transportaion Systems
Environmental Protection Agency - Water &amp; Wastewater Systems
</t>
  </si>
  <si>
    <t>Uruguay</t>
  </si>
  <si>
    <t xml:space="preserve">Unidad de Participación Público - Privada (Ministerio de Economía y Finanzas)
Corporación Nacional para el Desarrollo (CND)
Ministry of Economy and Finance </t>
  </si>
  <si>
    <t>http://ppp.mef.gub.uy/
http://www.cnd.org.uy/
https://www.mef.gub.uy/583/2/areas/participacion-publico-privada---uruguay.html
https://www.gub.uy/ministerio-economia-finanzas/participacion-publico-privada</t>
  </si>
  <si>
    <t>Tribunal de Cuentas</t>
  </si>
  <si>
    <t>https://www.tcr.gub.uy/</t>
  </si>
  <si>
    <t>Vietnam</t>
  </si>
  <si>
    <t>Department for Infrastructure and Urban Centers - Ministry of Planning and Investment</t>
  </si>
  <si>
    <t>http://www.mpi.gov.vn/en/Pages/tinbai.aspx?idTin=29911&amp;idcm=108</t>
  </si>
  <si>
    <t>State Audit Office of Vietnam</t>
  </si>
  <si>
    <t>http://www.sav.gov.vn/171-2/introduction.sav</t>
  </si>
  <si>
    <t>Fiji</t>
  </si>
  <si>
    <t>PPP Unit, Ministry of Public Service, Public Enterprises &amp; Public Sector Reforms</t>
  </si>
  <si>
    <t>https://ppp.worldbank.org/public-private-partnership/library/infrastructure-funding-public-private-act-2006-fiji</t>
  </si>
  <si>
    <t>Public infrastructure, tourism infrastructure</t>
  </si>
  <si>
    <t>Office of the Auditor-General</t>
  </si>
  <si>
    <t>http://www.oag.gov.fj/</t>
  </si>
  <si>
    <t>Papua New Guinea</t>
  </si>
  <si>
    <t>Department of National Planning &amp; Monitoring</t>
  </si>
  <si>
    <t>https://www.planning.gov.pg/
https://ppp.worldbank.org/public-private-partnership/overview/international-ppp-units</t>
  </si>
  <si>
    <t>Auditor-General's Office, PNG</t>
  </si>
  <si>
    <t>http://www.ago.gov.pg/</t>
  </si>
  <si>
    <t>Solomon Islands</t>
  </si>
  <si>
    <t>Central Project Implementation Unit (Ministry of Infrastructure Development)</t>
  </si>
  <si>
    <t>http://www.governmentmidsi.com/?fbclid=IwAR1n_JBwvGv-qPrIck9tI4Rl4BaowAr3IWn70gBmdvbbcbFCIqjjD2BZt50</t>
  </si>
  <si>
    <t>Office of the Auditor General, Solomon Islands</t>
  </si>
  <si>
    <t>https://www.oag.gov.sb/</t>
  </si>
  <si>
    <t>Vanuatu</t>
  </si>
  <si>
    <t>Ministry of Infrastructure and Public Utilities
Vanuatu Project Management Unit, Prime Minister's Office</t>
  </si>
  <si>
    <t>https://mipu.gov.vu/
https://vpmu.gov.vu/</t>
  </si>
  <si>
    <t>Vanuatu National Audit Office</t>
  </si>
  <si>
    <t>https://nao.gov.vu/</t>
  </si>
  <si>
    <t>Samoa</t>
  </si>
  <si>
    <t>Ministry of Works, Transport &amp; Infrastructure</t>
  </si>
  <si>
    <t>https://www.mwti.gov.ws/</t>
  </si>
  <si>
    <t>Samoa Audit Office</t>
  </si>
  <si>
    <t>https://www.audit.gov.ws/</t>
  </si>
  <si>
    <t>Does the country publish a national/sub-national infrastructure plan?</t>
  </si>
  <si>
    <t>Name of Plan used as basis for decision</t>
  </si>
  <si>
    <t>Does the country publish an infrastructure projects pipeline?</t>
  </si>
  <si>
    <t>Name of Pipeline used as basis for decision</t>
  </si>
  <si>
    <t xml:space="preserve">National  Transport  Infrastructure  Plan </t>
  </si>
  <si>
    <t>https://ejapo.cancilleria.gob.ar/userfiles/v7/23.National%20Transport%20Plan%20-%20v7.compressed.pdf</t>
  </si>
  <si>
    <t>PPP Projects</t>
  </si>
  <si>
    <t>https://www.argentina.gob.ar/jefatura/evaluacion-presupuestaria/ppp</t>
  </si>
  <si>
    <t>Australian Infrastructure Plan</t>
  </si>
  <si>
    <t>http://infrastructureaustralia.gov.au/policy-publications/publications/Australian-Infrastructure-Plan.aspx</t>
  </si>
  <si>
    <t>Infrastructure Priority List, Australia</t>
  </si>
  <si>
    <t>https://www.infrastructureaustralia.gov.au/infrastructure-priority-list</t>
  </si>
  <si>
    <t>Future Rail, Target Network 2025+</t>
  </si>
  <si>
    <t>https://infrastruktur.oebb.at/en/company/for-austria/future-rail-target-network</t>
  </si>
  <si>
    <t>Projects for Austria, OBB Austria</t>
  </si>
  <si>
    <t>https://infrastruktur.oebb.at/en/projects-for-austria</t>
  </si>
  <si>
    <t>Government Action Program 2016-2021</t>
  </si>
  <si>
    <t>https://www.presidence.bj/benin-revele/read/</t>
  </si>
  <si>
    <t>List of the 45 projects of the Government Action Program</t>
  </si>
  <si>
    <t>http://revealingbenin.com/en/action-programme/programme/</t>
  </si>
  <si>
    <t>The ​Brazilian Investment Partnership Program</t>
  </si>
  <si>
    <t>http://www.projetocrescer.gov.br/about-the-program#</t>
  </si>
  <si>
    <t>The ​Brazilian Investment Partnership Program: Projects</t>
  </si>
  <si>
    <t>http://www.projetocrescer.gov.br/projects</t>
  </si>
  <si>
    <t>Intermodal Transport Plan 2021-2030</t>
  </si>
  <si>
    <t>https://www.phnompenhpost.com/business/transport-master-plan-nearing-completion
https://www.phnompenhpost.com/business/intermodal-transport-logistics-master-plan-draft-approved</t>
  </si>
  <si>
    <t>This has not been published yet. It is currently being drafted and the draft is expected to be completed in mid 2020.</t>
  </si>
  <si>
    <t>Greater Mekong Regional Investment Framework 2022</t>
  </si>
  <si>
    <t>https://www.greatermekong.org/sites/default/files/gms-rif-pipeline-potential-projects-2013-2022-june2014_0.pdf</t>
  </si>
  <si>
    <t>Investing in Canada: The $186 Billion Long-Term Infrastructure Plan</t>
  </si>
  <si>
    <t>http://www.infrastructure.gc.ca/plan/index-eng.html</t>
  </si>
  <si>
    <t>Investing in Canada: Project Profiles</t>
  </si>
  <si>
    <t>Agenda de Concesiones 2014 – 2020</t>
  </si>
  <si>
    <t>http://www.concesiones.cl/proyectos/Paginas/AgendaConcesiones2014_2020.aspx</t>
  </si>
  <si>
    <t>China's 13th Five-Year Plan (2016-2020)</t>
  </si>
  <si>
    <t>http://www.china-un.org/eng/zt/China123456/</t>
  </si>
  <si>
    <t>Annual session of the National People’s Congress report &amp; 19th National Congress of the Communist Party of China</t>
  </si>
  <si>
    <t>http://english.www.gov.cn/premier/news/2019/03/05/content_281476549687152.htm</t>
  </si>
  <si>
    <t>Bases del Plan Nacional de Desarrollo 2014-2018</t>
  </si>
  <si>
    <t>https://colaboracion.dnp.gov.co/cdt/prensa/bases%20plan%20nacional%20de%20desarrollo%202014-2018.pdf</t>
  </si>
  <si>
    <t>Agencia Nacional de Infraestructura</t>
  </si>
  <si>
    <t>National Development Plan 2016-2020 Strategic orientations
National Development Plan 2016-2020 Priority actions</t>
  </si>
  <si>
    <t>http://www.gcpnd.gouv.ci/fichier/doc/TOME2_compresse.pdf
http://www.gcpnd.gouv.ci/fichier/doc/TOME3_compresse.pdf</t>
  </si>
  <si>
    <t xml:space="preserve">Cote d'Ivoire doesn't have a national plan dedicated to Infrastructure but the strategic orientation of the national development plan 2016-2020 is fully related to infrastructure development. The priority actions document contains various projects including infrastructures.
In addition, a project portfolio is available on the website of the PPP National Steering Committee (CNP-PPP). </t>
  </si>
  <si>
    <t>Project Portfolio
Catalog of PPP projects
Capital Projects list
National Development Plan 2016-2020 Strategic orientations
National Development Plan 2016-2020 Priority actions</t>
  </si>
  <si>
    <t>http://www.ppp.gouv.ci/projets/portefeuille-de-projets
http://www.ance.it/docs/docDownload.aspx?id=46795
https://news.abidjan.net/documents/docs/liste-des-grands-projets-structurants.pdf
http://www.gcpnd.gouv.ci/fichier/doc/TOME2_compresse.pdf
http://www.gcpnd.gouv.ci/fichier/doc/TOME3_compresse.pdf</t>
  </si>
  <si>
    <t>FY19-24 Country Partnership Framework</t>
  </si>
  <si>
    <t>http://documents1.worldbank.org/curated/en/501721557239562800/pdf/Croatia-Country-Partnership-Framework-for-the-Period-of-FY19-FY24.pdf</t>
  </si>
  <si>
    <t>Dopravní sektorové strategie 2. fáze</t>
  </si>
  <si>
    <t>https://www.dataplan.info/img_upload/7bdb1584e3b8a53d337518d988763f8d/dss2_souhrnnydokument_1.pdf</t>
  </si>
  <si>
    <t>List of Infrastructure Investment Projects</t>
  </si>
  <si>
    <t>https://www.obraspublicas.gob.ec/proyectos-de-asociacion-publico-privada/</t>
  </si>
  <si>
    <t>National Development Plan</t>
  </si>
  <si>
    <t>https://web.archive.org/web/20121002030525/http://www.mofed.gov.et/English/Information/Pages/NationalDevelopmentPlan.aspx</t>
  </si>
  <si>
    <t>Finnish Transport Agency: All Projects</t>
  </si>
  <si>
    <t>http://www.liikennevirasto.fi/web/en/projects/all-projects</t>
  </si>
  <si>
    <r>
      <t>National Transport Infrastructure</t>
    </r>
    <r>
      <rPr>
        <sz val="10"/>
        <color rgb="FF3C4043"/>
        <rFont val="Roboto"/>
      </rPr>
      <t> Strategy </t>
    </r>
  </si>
  <si>
    <t>https://www.ecologique-solidaire.gouv.fr/404</t>
  </si>
  <si>
    <t>Schéma national des infrastructures de transport</t>
  </si>
  <si>
    <t>http://autorout.free.fr/3_Cartes/projet_de_SNIT_181011.pdf</t>
  </si>
  <si>
    <t>Bundesverkehrswegeplan (BVWP) 2030 Projektlisten Straße, Projektlisten Schiene, and Projektlisten Wasserstraße</t>
  </si>
  <si>
    <t>http://www.bvwp-projekte.de/</t>
  </si>
  <si>
    <t>National Infrastructure Plan</t>
  </si>
  <si>
    <t>Completed plan yet is to be disclosed to the  public</t>
  </si>
  <si>
    <t xml:space="preserve">Public Investment and Asset Division </t>
  </si>
  <si>
    <t>http://mofep.gov.gh/divisions/pid/overview</t>
  </si>
  <si>
    <t>Transport Strategic Investment Framework (SPEM) 2014-2025</t>
  </si>
  <si>
    <t>http://www.saas.gr/sites/default/files/spem_final_281114_with_annexes.pdf</t>
  </si>
  <si>
    <t>Economic and Social Development Plan 2016-2020</t>
  </si>
  <si>
    <t>https://pndesguinee.org/images/documents/pndes/PNDES%20Volume%201.pdf</t>
  </si>
  <si>
    <t>National Investment Plan (PNDES 2016-2020)
List of projects</t>
  </si>
  <si>
    <t>https://pndesguinee.org/projets.html
https://www.invest.gov.gn/page/secteurs-d-opportunites?onglet=presentation</t>
  </si>
  <si>
    <t>Twelfth Five Year Plan 2012-17</t>
  </si>
  <si>
    <t>http://planningcommission.gov.in/plans/planrel/12thplan/welcome.html</t>
  </si>
  <si>
    <t>National Infrastructure Pipeline, Government of India</t>
  </si>
  <si>
    <t>https://dea.gov.in/sites/default/files/DEA%20IPF%20NIP%20Report%20Vol%201_0.pdf</t>
  </si>
  <si>
    <t xml:space="preserve">Aparatur Negara dalam RPJMN and Percepatan Pelaksanaan Proyek Strategis Nasional
The Medium-Term National Development Plan (RPJMN) 2020 - 2024
National Strategic Projects
Acceleration of Economic Zones Development in Central Java
Acceleration of Economic Zones Development in East Java
</t>
  </si>
  <si>
    <t xml:space="preserve">https://kppip.go.id/en/about-kppip/progress-of-infrastructure-development-in-Indonesia/#
https://www.bappenas.go.id/files/Narasi%20Rancangan%20Awal%20RPJMN%202020-2024.pdf
https://sipuu.setkab.go.id/PUUdoc/175554/Perpres%20Nomor%2056%202018%20%28Perubahan%20Kedua%20Perpres%20No.%203%202016%20tentang%20PSN%29-1.pdf
https://www.hukumonline.com/pusatdata/detail/lt5de0cc947b8b2/nprt/352/peraturan-presiden-nomor-79-tahun-2019#
https://peraturan.bpk.go.id/Home/Details/126140/perpres-no-80-tahun-2019
</t>
  </si>
  <si>
    <t>The Government of Indonesia has stipulated the plans for infrastructure development in RPJMN 2015 - 2019 and will be continued in RPJMN 2020 - 2024 (planned to be stipulated on Jan 2020). From the RPJMN 2015 - 2019, the Government selected National Strategic Projects to be accelerated.</t>
  </si>
  <si>
    <t>Committee for Acceleration of Priority Infrastructure Delivery
The Medium-Term National Development Plan (RPJMN) 2020 - 2024
National Strategic Projects
Acceleration of Economic Zones Development in Central Java
Acceleration of Economic Zones Development in East Java
PPP Book</t>
  </si>
  <si>
    <t>https://kppip.go.id/en/#
https://www.bappenas.go.id/files/Narasi%20Rancangan%20Awal%20RPJMN%202020-2024.pdf
https://sipuu.setkab.go.id/PUUdoc/175554/Perpres%20Nomor%2056%202018%20%28Perubahan%20Kedua%20Perpres%20No.%203%202016%20tentang%20PSN%29-1.pdf
https://www.hukumonline.com/pusatdata/detail/lt5de0cc947b8b2/nprt/352/peraturan-presiden-nomor-79-tahun-2019#
https://www.hukumonline.com/pusatdata/detail/lt5de60d2dde4b4/peraturan-presiden-nomor-80-tahun-2019
http://kpsrb.bappenas.go.id/?page=kpbu</t>
  </si>
  <si>
    <t>Building on Recovery: Infrastructure and Capital Investment 2016-2021</t>
  </si>
  <si>
    <t>http://www.per.gov.ie/en/capital-investment-plan-2016-2021/</t>
  </si>
  <si>
    <t>Programma delle Infrastrutture Strategiche 2015</t>
  </si>
  <si>
    <t>http://www.mit.gov.it/temi/infrastrutture/infrastrutture-strategiche</t>
  </si>
  <si>
    <t>Japan Revitalization Strategy 2016
National Development Plan for National Level (国土形成計画（全国計画）)</t>
  </si>
  <si>
    <t>http://www.kantei.go.jp/jp/singi/keizaisaisei/pdf/2016_zentaihombun.pdf
http://www.mlit.go.jp/common/001100233.pdf</t>
  </si>
  <si>
    <t>Jordan Economic Growth Plan 2018-2022 (including infrastructure sector plans)</t>
  </si>
  <si>
    <t>http://extwprlegs1.fao.org/docs/pdf/jor170691.pdf</t>
  </si>
  <si>
    <t>Nurly-Zhol 2050 plan</t>
  </si>
  <si>
    <t>https://strategy2050.kz/en/news/15024/</t>
  </si>
  <si>
    <t>Kenya Vision 2030</t>
  </si>
  <si>
    <t>http://www.vision2030.go.ke/about-vision-2030/</t>
  </si>
  <si>
    <t>Kenya Vision 2030: Flagship Projects Summary: Infrastructure Sector</t>
  </si>
  <si>
    <t>http://www.vision2030.go.ke/flagship-projects/</t>
  </si>
  <si>
    <t>Regional Balanced Development Territorial Policy
5th comprehensive national territorial plan</t>
  </si>
  <si>
    <t>http://english.molit.go.kr/intro.do
http://www.cntp.kr/</t>
  </si>
  <si>
    <t>Policy documents on the Ministery of Land, Infrastructure and Transport, Ministry of Land, Infrastructure and Transport website
KDI-Public &amp; Private Infrastructure Investment Management Centre</t>
  </si>
  <si>
    <t>https://www.molit.go.kr/USR/WPGE0201/m_36350/DTL.jsp
https://pimac.kdi.re.kr/main/main.jsp</t>
  </si>
  <si>
    <t>Programme Triennal d'Investissement 2017-2019
Programme d'infrastructures économiques 2018-2023</t>
  </si>
  <si>
    <t>http://www.finances.gouv.ml/sites/default/files/DNPD/PTI/PTI_2017-2019.pdf
http://niarela.net/economie/programme-dinfrastructures-economiques-2018-2023-le-gouvernement-courtise-le-secteur-prive</t>
  </si>
  <si>
    <t>Projets d'investissements Infrastructures</t>
  </si>
  <si>
    <t>https://www.investmali.com/fr/projets?region=All&amp;type=All&amp;secteur=infrastructure&amp;montant=All&amp;combine=</t>
  </si>
  <si>
    <t>El Programa Nacional de Infraestructura 2014 – 2018 and Plan Nacional de Desarrollo 2013 – 2018
Acuerdo Nacional de Inversión en Infraestructura del Sector Privado</t>
  </si>
  <si>
    <t>http://presidencia.gob.mx/pni/
https://www.cce.org.mx/wp-content/uploads/2019/11/VFF-CCE-Noviembre-26-Acuerdo-Nacional-de-Inversi%C3%B3n-en-Infraestructura.pdf</t>
  </si>
  <si>
    <t>The National Infrastructure Plan is currently being developed and has not been published yet.
So far, the government has only published an "agreement with the private sector to invest in infrastructure". This document can be found in the second link.</t>
  </si>
  <si>
    <t>Mexico Projects Hub</t>
  </si>
  <si>
    <t>https://www.proyectosmexico.gob.mx/en/projects-hub/</t>
  </si>
  <si>
    <t>MIRT Overzicht 2020 (Multiple Year Program for Infrastructure, Space and Transportation)</t>
  </si>
  <si>
    <t>https://www.mirtoverzicht.nl/mirt-overzicht</t>
  </si>
  <si>
    <t>Thirty Year New Zealand Infrastructure Plan 2015</t>
  </si>
  <si>
    <t>http://www.infrastructure.govt.nz/plan/2015/nip-aug15.pdf</t>
  </si>
  <si>
    <t>Thirty Year New Zealand Infrastructure Plan 2015: A forward view of significant infrastructure investments</t>
  </si>
  <si>
    <t>National Integrated Infrastructure Master Plan</t>
  </si>
  <si>
    <t>http://www.niimp.gov.ng/</t>
  </si>
  <si>
    <t xml:space="preserve">National Transport Policy </t>
  </si>
  <si>
    <t>https://www.pc.gov.pk/web/press/get_press/54</t>
  </si>
  <si>
    <t>National Infrastructure, Transport and Logistics Plan </t>
  </si>
  <si>
    <t>https://www.worldbank.org/en/news/press-release/2016/07/25/paraguay-improvements-transportation-road-safety-benefit-400000-world-bank</t>
  </si>
  <si>
    <t>I Parte del Plan Nacional de Infraestructura 2016 - 2025: "Un Plan para salir de la pobreza"</t>
  </si>
  <si>
    <t>http://www.afin.org.pe/images/publicaciones/estudios/plan_nacional_infraestructura_2016_2025_2.pdf</t>
  </si>
  <si>
    <t>Proinversion’s Projects Portfolio</t>
  </si>
  <si>
    <t>http://www.proinversion.gob.pe/modulos/LAN/landing.aspx?are=1&amp;pfl=1&amp;lan=9&amp;tit=institucional</t>
  </si>
  <si>
    <t>Duterte Infrastructure Plan
Build, Build, Build Program</t>
  </si>
  <si>
    <t>http://news.pia.gov.ph/article/view/2131478178859/build-build-build-duterteto-launch-biggestinfrastructure-program-inph</t>
  </si>
  <si>
    <t>Official Gazette: Ongoing Projects</t>
  </si>
  <si>
    <t>http://www.gov.ph/lists/ongoing-projects/</t>
  </si>
  <si>
    <t>Program Budowy Dróg Krajowych</t>
  </si>
  <si>
    <t>http://mib.gov.pl/2-program_budowy_drog_krajowych.htm</t>
  </si>
  <si>
    <t>Plano Estratégico dos Transportes e Infraestruturas Horizonte 2014-2020: Investimentos Prioritários</t>
  </si>
  <si>
    <t>http://www.portugal.gov.pt/media/1385664/PETI3.pdf</t>
  </si>
  <si>
    <t>Qatar National Development Strategy and Qatar National Vision 2030</t>
  </si>
  <si>
    <t>http://www.mdps.gov.qa/en/knowledge/HomePagePublications/Qatar_NDS_reprint_complete_lowres_16May.pdf</t>
  </si>
  <si>
    <t>Infrastructure Strategic Sectors</t>
  </si>
  <si>
    <t>http://investromania.gov.ro/web/doing-business/#1460973670931-2a25330c-e43b</t>
  </si>
  <si>
    <t>Transport Infrastructure Development in Russia for 2010-2020</t>
  </si>
  <si>
    <t>http://base.garant.ru/1587083/1/#block_10000</t>
  </si>
  <si>
    <t>Rwanda Vision 2020</t>
  </si>
  <si>
    <t>http://www.sida.se/globalassets/global/countries-and-regions/africa/rwanda/d402331a.pdf</t>
  </si>
  <si>
    <t>Energy Sector Strategic Plan</t>
  </si>
  <si>
    <t>http://www.mininfra.gov.rw/fileadmin/user_upload/new_tender/ESSP_17th_March_2015.pdf</t>
  </si>
  <si>
    <t>National Transformation Program 2020</t>
  </si>
  <si>
    <t>http://vision2030.gov.sa/sites/default/files/NTP_En.pdf</t>
  </si>
  <si>
    <t>National Transformation Programs</t>
  </si>
  <si>
    <t>National Transformation Program does mention specific initiatives, some of which are related to infrastructure projects</t>
  </si>
  <si>
    <t>PSE 2 2019-2023</t>
  </si>
  <si>
    <t>https://en.calameo.com/read/00594870455d9c2a85efb?page=1&amp;view=book</t>
  </si>
  <si>
    <t>Banque de projet du plan d'action prioritaires du PSE 2019-2023</t>
  </si>
  <si>
    <t>https://en.calameo.com/read/005948704df7bae12d5e9</t>
  </si>
  <si>
    <t xml:space="preserve">The Master Plan </t>
  </si>
  <si>
    <t>https://www.ura.gov.sg/Corporate/Planning/Master-Plan</t>
  </si>
  <si>
    <t>Strategický plán rozvoja dopravnej infraštruktúry SR do roku 2020</t>
  </si>
  <si>
    <t>http://www.telecom.gov.sk/index/index.php?ids=75682</t>
  </si>
  <si>
    <t>Zoznam Veľkých Projektov OPII</t>
  </si>
  <si>
    <t>http://www.telecom.gov.sk/index/index.php?ids=169044</t>
  </si>
  <si>
    <t>Strategija Razvoja Prometa V RS</t>
  </si>
  <si>
    <t>http://www.mzi.gov.si/si/dogodki/strategija_razvoja_prometa_v_rs/</t>
  </si>
  <si>
    <t>Infrastrukturni Projekti V Republiki Sloveniji</t>
  </si>
  <si>
    <t>http://www.mzi.gov.si/fileadmin/mzi.gov.si/pageuploads/Kabinet_ministra/15_10_13-Seznam_investicijskih_projektov_v_RS2015.pdf</t>
  </si>
  <si>
    <t>South Africa National Infrastructure Plan</t>
  </si>
  <si>
    <t>http://www.gov.za/issues/National-infrastructure-plan</t>
  </si>
  <si>
    <t>Plan de Infraestructuras, Transporte y Vivienda 2012 – 2024 (PITVI)</t>
  </si>
  <si>
    <t>http://www.fomento.gob.es/NR/rdonlyres/E35B8D33-F3B6-4695-9012-C22229966FA0/130944/PITVI20122024.pdf</t>
  </si>
  <si>
    <t>Plan de Infraestructuras, Transporte y Vivienda 2012 – 2024 (PITVI): Actuaciones y Mapas</t>
  </si>
  <si>
    <t>Nationell plan för transportsystemet 2014-2025</t>
  </si>
  <si>
    <t>http://www.trafikverket.se/contentassets/054db6b15ddc479984b6f0df6e7385c1/slutligt_pm_nationell_transportplan_2014-2025.pdf</t>
  </si>
  <si>
    <t>12th National Economic and Social Development Plan, 2017-2021: Strategy 7: Infrastructure Development and Logistics</t>
  </si>
  <si>
    <t>http://www.nesdb.go.th/ewt_news.php?nid=6420&amp;filename=develop_issue</t>
  </si>
  <si>
    <t xml:space="preserve">2560 Action Plan </t>
  </si>
  <si>
    <t>http://www.matichon.co.th/news/449294</t>
  </si>
  <si>
    <t>National Development Plan 2018-2022</t>
  </si>
  <si>
    <t>https://www.togofirst.com/media/attachments/2019/04/02/-pnd-2018-2022.pdf</t>
  </si>
  <si>
    <t>Ministère de l'Equipement, de l'Habitat et de l'Aménagement du Territoire
Agence de Réhabilitation et de Rénovation Urbaine (ARRU)</t>
  </si>
  <si>
    <t>http://equipement.tn/fr/programmes-projets/
www.arru.nat.tn/</t>
  </si>
  <si>
    <t>Ministère de l'Equipement, de l'Habitat et de l'Aménagement du Territoire
Carte nationale d'infrastructure et des grands équipements collectifs à l'horizon 2030, Tunisia</t>
  </si>
  <si>
    <t>http://equipement.tn/fr/programmes-projets/
http://equipement.tn/fr/principaux-secteurs/amenagement-du-territoire/schemas-directeurs-damenagement-des-territoires-et-atlas-cartographiques/carte-nationales-dinfrastructure-et-des-grands-equipements-collectifs-a-lhorizon-2030/</t>
  </si>
  <si>
    <t>UAE Vision 2021</t>
  </si>
  <si>
    <t>https://www.vision2021.ae/en</t>
  </si>
  <si>
    <t>Government of Dubai: Our Projects</t>
  </si>
  <si>
    <t>https://www.dm.gov.ae/wps/portal/ourprojects</t>
  </si>
  <si>
    <t>National Infrastructure Delivery Plan 2016-2021</t>
  </si>
  <si>
    <t>https://www.gov.uk/government/publications/national-infrastructure-delivery-plan-2016-to-2021</t>
  </si>
  <si>
    <t xml:space="preserve"> National Infrastructure Delivery Plan 2016-2021: Priorities to 2020-21</t>
  </si>
  <si>
    <t>Uruguay Infrastructure Plan</t>
  </si>
  <si>
    <t>https://www.uruguayxxi.gub.uy/en/news/article/uruguay-presented-its-infrastructure-plan-for-us-12-billons/</t>
  </si>
  <si>
    <t>https://www.investinuruguay.uy/en/sectors/infrastructure-2/#title</t>
  </si>
  <si>
    <t>The List of Vietnam’s National Projects for Attracting Foreign Direct Investment to 2020</t>
  </si>
  <si>
    <t>http://vietnamembassy-usa.org/Projects/List</t>
  </si>
  <si>
    <t>5-Year &amp; 20-Year National Development Plan</t>
  </si>
  <si>
    <t>https://www.fiji.gov.fj/getattachment/15b0ba03-825e-47f7-bf69-094ad33004dd/5-Year-20-Year-NATIONAL-DEVELOPMENT-PLAN.aspx</t>
  </si>
  <si>
    <t>National Infrastructure Investment Plan (includes projects)</t>
  </si>
  <si>
    <t>https://solomonislands-data.sprep.org/dataset/solomon-islands-national-infrastructure-investment-plan-2013</t>
  </si>
  <si>
    <t>National Infrastructure Strategic Plan</t>
  </si>
  <si>
    <t>https://www.mwti.gov.ws/divisions/policy-planning/</t>
  </si>
  <si>
    <t>Does the country publish guidelines for the procurement of infrastructure projects?</t>
  </si>
  <si>
    <t xml:space="preserve">Public Contracts Law (PCL), approved by Law 9/16 of 16 June 2016 </t>
  </si>
  <si>
    <t>https://gettingthedealthrough.com/area/33/jurisdiction/151/public-procurement-angola/</t>
  </si>
  <si>
    <t>PPP Laws</t>
  </si>
  <si>
    <t>https://www.argentina.gob.ar/jefatura/ppp/marcoregulatorio</t>
  </si>
  <si>
    <t>Commonwealth Procurement Rules</t>
  </si>
  <si>
    <t>https://www.finance.gov.au/government/procurement/commonwealth-procurement-rules</t>
  </si>
  <si>
    <t>PPP Regulatory Framework</t>
  </si>
  <si>
    <t>BOT Law: http://e-qanun.az/framework/32612
BOT Order: http://e-qanun.az/framework/34279</t>
  </si>
  <si>
    <t>Central Procurement Technical Unit, Transparency, Efficiency &amp; Competition in Public Procurement</t>
  </si>
  <si>
    <t>https://cptu.gov.bd/</t>
  </si>
  <si>
    <t>Public Procurement Portal</t>
  </si>
  <si>
    <t>https://www.publicprocurement.be/fr</t>
  </si>
  <si>
    <t>LOI 2016-24 DU 28 06 2017- PPP
Code des marchés publics</t>
  </si>
  <si>
    <t>https://are.bj/loi-2016-24-du-28-06-2017/
https://www.droit-afrique.com/uploads/Benin-Code-2017-marches-publics.pdf</t>
  </si>
  <si>
    <t>The above-mentioned guidelines are not procurement-specific but contain instructions related to procurements.
The Council of Ministers oversees the PPP procurements.
There's a specific law that regulates PPP contracts (the 1st guidelines) and most of the other public procurement contracts are regulated by the Public procurement Code (2nd guidelines).</t>
  </si>
  <si>
    <t>National Procurement Law: Defines all aspects of procurement procedures, scope of rules, applicable legislation and enforcement.</t>
  </si>
  <si>
    <t>http://www.planalto.gov.br/ccivil_03/Leis/L8666cons.htm</t>
  </si>
  <si>
    <t>https://bpp.worldbank.org/content/dam/documents/bpp/burkina-faso.pdf</t>
  </si>
  <si>
    <t>Ministry of Economy and Finance, Procurement Manual 2012</t>
  </si>
  <si>
    <t>https://www.mef.gov.kh/documents/shares/investment/pm-vol-1-sub-decree-rev-8-june-2012.pdf</t>
  </si>
  <si>
    <t>Cost Estimating Guidelines, Planning Guidelines</t>
  </si>
  <si>
    <t>http://www.th.gov.bc.ca/publications/planning/guidelines/cost_estimating_guidance.pdf</t>
  </si>
  <si>
    <t>NUEVO MODELO INSTITUCIONAL Y DE GESTIÓN PARA EL DESARROLLO DE LA INFRAESTRUCTURA SANITARIA DEL PAÍS
Desarrollo de Infraestructura Sostenible en el Ministerio de Obras Públicas de Chile
Ciclo de Desarrollo de un Proyecto - PPP</t>
  </si>
  <si>
    <t>https://www.minsal.cl/wp-content/uploads/2018/03/Nuevo-modelo-institucional-y-de-gestion-desarrollo-de-la-infraestructura-sanitaria.pdf
http://www.dirplan.cl/estudios/Documents/Segunda_Mision_BID/Informe_Evaluacion_Recomendaciones_ENVISION.pdf
http://www.concesiones.cl/quienes_somos/funcionamientodelsistema/Paginas/CiclodeDesarrollodeunproyecto.aspx</t>
  </si>
  <si>
    <t>Each agency, regional or municipal, has its own regulations for the development of public infrastructure, considering deadlines and procedures established in regulations that apply. The above are the most relevant at a national level.</t>
  </si>
  <si>
    <t>MoF’s circular, Measures for Administration of Government Procurement in PPP Projects</t>
  </si>
  <si>
    <t>https://www.lexology.com/library/detail.aspx?g=236ef56c-b8df-410c-913b-2f2ea1ef9ebe</t>
  </si>
  <si>
    <t>Technical guidelines published by DNP and MHCP</t>
  </si>
  <si>
    <t>https://www.minhacienda.gov.co/webcenter/portal/Contratacin/pages_contratacin</t>
  </si>
  <si>
    <t>Selection process of the private partner
Decree N°2018-358 of March 29, 2018 dermining the rules relating to PPP contracts</t>
  </si>
  <si>
    <t>http://www.ppp.gouv.ci/ppp-academie/cycle-de-vie/mise-en-oeuvre-d-un-projet-ppp/processus-de-selection-du-partenaire-prive
http://www.ppp.gouv.ci/file/569/download?token=YyACY6OS</t>
  </si>
  <si>
    <t>Croatia Procurement Act</t>
  </si>
  <si>
    <t>https://ppp.worldbank.org/public-private-partnership/sites/ppp.worldbank.org/files/documents/Croatia_Procurement%20Act_EN.pdf</t>
  </si>
  <si>
    <t>METHODOLOGY, National, - PPP Project</t>
  </si>
  <si>
    <t>http://www.mfcr.cz/cs/legislativa/metodiky/2013/pruvodce-metodikami-pro-realizaci-ppp-pr-12335</t>
  </si>
  <si>
    <t>Guidelines and directives concerning the public-private partnership and procurement of infrastructure projects.</t>
  </si>
  <si>
    <t>http://www.kfst.dk/Indhold-KFST/Publikationer/Dansk/2016/20160129-Udbudsloven--Vejledning-om-udbudsreglerne?tc=F0315322EA174F65963DD151EED1B593</t>
  </si>
  <si>
    <t>Procurement Guidelines</t>
  </si>
  <si>
    <t>https://www.obraspublicas.gob.ec/plan-anual-de-contrataciones-mtop/</t>
  </si>
  <si>
    <t>Public Procurement Laws and Regulations 2020</t>
  </si>
  <si>
    <t>https://etenders.gov.eg/</t>
  </si>
  <si>
    <t>Public procurement tools</t>
  </si>
  <si>
    <t>http://www.economie.gouv.fr/ppp/reglementation
https://www.economie.gouv.fr/fininfra/nouveau-paysage-commande-publique</t>
  </si>
  <si>
    <t xml:space="preserve">Public Procurement Act </t>
  </si>
  <si>
    <t xml:space="preserve">https://www.mofep.gov.gh/economic%20reports/national-policy-on-public-on-private-partnership-ppp/2012-02-28
https://www.mofep.gov.gh/sites/default/files/reports/economic/ppp_policy.pdf
</t>
  </si>
  <si>
    <t xml:space="preserve">Ministry of Finance and Economic Planning has developed the National Policy on PPPs to provide a clear and consistent process for all aspects of PPP projects development and implentation from project identification, appraisal, selection, to procurement, 
operation and maintenance and performance monitoring and evaluation. </t>
  </si>
  <si>
    <t>New Law on Public Procurements</t>
  </si>
  <si>
    <t>https://www.eaadhsy.gr/index.php/en/
http://www.eaadhsy.gr/n4412/ (in Greek only)</t>
  </si>
  <si>
    <t>Public Procurement System</t>
  </si>
  <si>
    <t>https://openupcontracting.org/assets/2019/04/Guatemala-Brief-on-Public-Procurement.pdf</t>
  </si>
  <si>
    <t>Loi n°0032/2017/AN du 4 juillet 2017 portant Partenariats Public‐Privé
Code des marchés publics et des Délégation de services</t>
  </si>
  <si>
    <t>https://www.droit-afrique.com/uploads/Guinee-Loi-2017-32-partenariat-public-prive.pdf
http://www.droit-afrique.com/upload/doc/guinee/Guinee-Code-2012-des-marches-publics.pdf</t>
  </si>
  <si>
    <t>The above-mentioned guidelines are not exclusively dedicated to procurement but contain related instructions.
There's a specific law that regulates PPP contracts (the 1st guidelines) and most of the other public procurement contracts are regulated by the Public procurement Code (2nd guidelines).</t>
  </si>
  <si>
    <t>Guidelines and model procurement documents including model concession agreements</t>
  </si>
  <si>
    <t>https://www.pppinindia.gov.in/standardized-bidding-documents
https://www.pppinindia.gov.in/toolkit/</t>
  </si>
  <si>
    <t>Presidential Regulation No. 38/2015
The PPP Handbook</t>
  </si>
  <si>
    <t xml:space="preserve">http://pkps.bappenas.go.id/index.php/publikasi/ppp-book </t>
  </si>
  <si>
    <t>National Public Procurement Agency (LKPP)  oversees the Government procurement, 
including for infrastructure development</t>
  </si>
  <si>
    <t>The European Union (Award of Public Authority Contracts) Regulations 2016 and the European Union (Award of Contracts by Utility Undertakings) Regulations 2016 transpose into Irish law two of three 2014 Directives that were intended to modernise procurement laws across the European Union. The Concessions Directive (Directive 2014/23/EU) has yet to be transposed into Irish law. 
Also issued in July 2006; Guidelines for the Provision of Infrastructure and Capital Investments through Public Private Partnerships. The relevant directives are as follows:</t>
  </si>
  <si>
    <t>www.constructionprocurement.gov.ie
www.ppp.gov.ie</t>
  </si>
  <si>
    <t>National Anti-Corruption Authority (ANAC) Guidance</t>
  </si>
  <si>
    <t>http://anticorruzione.it/</t>
  </si>
  <si>
    <t>Cabinet Order on Budgets, the Settlement of Accounts, and Accounting  (予算決算及び会計令)</t>
    <rPh sb="71" eb="73">
      <t>ヨサン</t>
    </rPh>
    <phoneticPr fontId="0"/>
  </si>
  <si>
    <t>http://www8.cao.go.jp/pfi/hourei_guideline.html
https://elaws.e-gov.go.jp/search/elawsSearch/elaws_search/lsg0500/detail?lawId=322IO0000000165</t>
  </si>
  <si>
    <t>Government Procurement Department (media reference)</t>
  </si>
  <si>
    <t>https://menafn.com/1099296771/Jordan-PM-attends-launching-of-Govt-Procurement-Department</t>
  </si>
  <si>
    <t>https://egov.kz/cms/en/articles/economics/procurement_portal</t>
  </si>
  <si>
    <t>PPP Regulations 2014, PPP  Policy</t>
  </si>
  <si>
    <t>www.pppunit.go,ke</t>
  </si>
  <si>
    <t>National Law Information Centre</t>
  </si>
  <si>
    <t>http://www.law.go.kr/eng/engLsSc.do?menuId=1&amp;query=infrastructure&amp;x=0&amp;y=0</t>
  </si>
  <si>
    <t>1. Jabalon Kenga Raya (JKR): Public Works Department manual section
2. Kementian Kewanglan: Treasury- Malaysia's Government procurement regime
3. PPP Guideline by Malaysia PPP Unit (UKAS)- guidelines section</t>
  </si>
  <si>
    <t>www.jkr.gov.my/en/node/1240
www.treasury.gov.my
www.ukas.gov.my</t>
  </si>
  <si>
    <t>Loi n°2016-061 du 30 décembre 2016 relative aux partenariats public-privé
DECRET N°2015-0604/P-RM DU 25 SEPTEMBRE 2015 PORTANT CODE DES MARCHES PUBLICS ET DES DELEGATIONS DE SERVICE PUBLIC</t>
  </si>
  <si>
    <t>http://www.initiative-ppp-afrique.com/content/download/1077/8520/version/1/file/MALI_LOI%20PPP_30122016.pdf
https://www.procurementinet.org/wp-content/uploads/2017/02/Decree-on-Public-Procurement-and-Public-Service-Delegations-Mali-French-Version.pdf</t>
  </si>
  <si>
    <t>LEY DE OBRAS PÚBLICAS Y SERVICIOS RELACIONADOS CON LAS MISMAS</t>
  </si>
  <si>
    <t>http://www.diputados.gob.mx/LeyesBiblio/pdf/56_130116.pdf</t>
  </si>
  <si>
    <t>General Public Procurement</t>
  </si>
  <si>
    <t>http://www.maroc.ma/en/</t>
  </si>
  <si>
    <t>Presidential Directive on Procurement</t>
  </si>
  <si>
    <t>https://ppp.worldbank.org/public-private-partnership/sites/ppp.worldbank.org/files/documents/Presidential%20Directive%20on%20Procurement.pdf</t>
  </si>
  <si>
    <t>General tendering processes are governed by the terms of the Presidential Directive on Procurement. These are also used as a standard for PPPs.</t>
  </si>
  <si>
    <t>Six steps to bidding for public procurement contracts 
Rijkswaterstaat Procurement Overview
Public Procurement in The Netherlands</t>
  </si>
  <si>
    <t>www.tenderned.nl
www.rijkswaterstaat.nl 
www.pianoo.nl</t>
  </si>
  <si>
    <t>PPP &amp; General government rules of sourcing (which also apply to PPPs)</t>
  </si>
  <si>
    <t xml:space="preserve">http://www.treasury.govt.nz/statesector/ppp/guidance
http://www.procurement.govt.nz/procurement/for-agencies/key-guidance-for-agencies/the-new-government-rules-of-sourcing </t>
  </si>
  <si>
    <t>Project Procurement Guidelines</t>
  </si>
  <si>
    <t>http://www.icrc.gov.ng/projects/projects-under-conceptualization-development-and-procurement/</t>
  </si>
  <si>
    <t>Public Procurement Regulatory Authority Pakistan</t>
  </si>
  <si>
    <t>https://www.ppra.org.pk/</t>
  </si>
  <si>
    <t>Poder Judicial Del Peru</t>
  </si>
  <si>
    <t>http://www.pj.gob.pe/wps/wcm/connect/CorteSuprema/s_cortes_suprema_home/as_Inicio/</t>
  </si>
  <si>
    <t>Government Procurement Policy Board</t>
  </si>
  <si>
    <t>https://ppp.gov.ph/?page_id=27634
https://www.gppb.gov.ph/downloadables/forms/GPM%20-%20Vol.3.pdf</t>
  </si>
  <si>
    <t>General rules of procedures were concluded the following acts:
-	The Act of 29 January 2004. Public Procurement Law 
-	The Act of 19 December 2008. On public-private partnership.</t>
  </si>
  <si>
    <t>http://www.ppp.gov.pl/Akty_prawne/Documents/ustawa_pzp.pdf
http://isap.sejm.gov.pl/DetailsServlet?id=WDU20090190100</t>
  </si>
  <si>
    <t>Public Procurement in Portugal</t>
  </si>
  <si>
    <t>http://www.base.gov.pt/mediaRep/inci//files/base_files/PortugueseAnnualPublicProcurementReport_s_2015_Final_EN.pdf</t>
  </si>
  <si>
    <t>National Agency for Public Procurement </t>
  </si>
  <si>
    <t>http://anap.gov.ro/web/</t>
  </si>
  <si>
    <t>Procurement Legislation</t>
  </si>
  <si>
    <t>https://zakupki.gov.ru/epz/main/public/document/view.html?sectionId=1255</t>
  </si>
  <si>
    <t xml:space="preserve">The various guidelines for different types of procurement are available at: </t>
  </si>
  <si>
    <t>http://www.rppa.gov.rw/</t>
  </si>
  <si>
    <t>Government General Procurement Guidelines</t>
  </si>
  <si>
    <t>https://laws.boe.gov.sa/BoeLaws/Laws/LawDetails/c2c05ee1-201a-48de-91e7-a9a700f2d14f/1</t>
  </si>
  <si>
    <t>LOI N° 2014-09 du 20 février 2014 RELATIVE AUX CONTRATS DE PARTENARIAT (PPP)
Code des Marchés Publics</t>
  </si>
  <si>
    <t>http://www.marches-publics-afrique.com/reglementations-nationales-des-marches/cede/uemoa---senegal/loi-relative-aux-contrats-de-partenariat-ppp-2014
http://www.armp.sn/irmap/story_content/external_files/CodeMarches2014.pdf</t>
  </si>
  <si>
    <t>PPP Handbook</t>
  </si>
  <si>
    <t>https://www.mof.gov.sg/docs/default-source/policies/procurementprocess/ppphandbook2012.pdf</t>
  </si>
  <si>
    <t>Act 343-2015 Coll. on Public Procurement 2016 (in Slovak)</t>
  </si>
  <si>
    <t>https://ppp.worldbank.org/public-private-partnership/sites/ppp.worldbank.org/files/documents/Act%20343-2015%20Coll.%20on%20Public%20Procurement%202016.pdf</t>
  </si>
  <si>
    <t>Public procurement act (ZJN 3)</t>
  </si>
  <si>
    <t>https://www.uradni-list.si/1/content?id=124000</t>
  </si>
  <si>
    <t>Standard for Infrastructure Delivery Management ( IDMS)</t>
  </si>
  <si>
    <t>http://www.treasury.gov.za/legislation/pfma/TreasuryInstruction/Annexure%20A%20-%20Standard%20for%20Infrastructure%20Procurement%20and%20Delivery%20Management.pdf
http://www.ppp.gov.za/Pages/Governance.aspx?RootFolder=%2fLegal%20Aspects%2fPPP%20Manual&amp;FolderCTID=&amp;View=%7b33F91A9E%2d68FB%2d40CC%2dB511%2d45D91A7CC95B%7d
http://www.ppp.gov.za/Legal%20Aspects/PPP%20Manual/Module%2004.pdf 
https://www.gtac.gov.za/Publications/Municipal%20Service%20Delivery%20and%20PPP%20Guidelines%20new.pdf</t>
  </si>
  <si>
    <t>Ley de Contratos del Sector Público (PS procurement law)</t>
  </si>
  <si>
    <t xml:space="preserve">https://www.boe.es/buscar/BOE A-2017-12902
https://www.cnmc.es/Portals/0/Ficheros/Promocion/Guias_y_recomendaciones/GUIA_CONTRATACION_v4.pdf
https://contrataciondelestado.es/wps/portal/plataforma </t>
  </si>
  <si>
    <t>Swedish Public Procurement Act</t>
  </si>
  <si>
    <t>http://www.konkurrensverket.se/en/publications-and-decisions/swedish-public-procurement-act/</t>
  </si>
  <si>
    <t>Public Procurement Regulatory Authority </t>
  </si>
  <si>
    <t>https://www.ppra.go.tz/</t>
  </si>
  <si>
    <t>Private Participation in State Undertaking Act B.E. 2556</t>
  </si>
  <si>
    <t>http://www.mof.go.th/home/projectM/accmaster/doc4/PPP/PPP56.pdf</t>
  </si>
  <si>
    <t>Loi n°2014-014 du 22 octobre 2014 portant modernisation de l’action publique de l’État en faveur de l’économie
Code des marchés publics et des Délégation de services
Togo - Réglementation des Marchés publics - Délégations de service public - PPP</t>
  </si>
  <si>
    <t>http://www.izf.net/sites/default/files/codes_des_marches_publics_au_togo.pdf
http://www.marches-publics-afrique.com/reglementations-nationales-des-marches/cede/uemoa---togo---marches-publics</t>
  </si>
  <si>
    <t>Tunisia on-line E-procurement system
Ministère de l'Equipement, de l'Habitat et de l'Aménagement du Territoire
Observatoire National des Marchés Publics</t>
  </si>
  <si>
    <t>https://www.tuneps.tn
http://equipement.tn/fr/services/marches-publics-et-appels-doffres/
http://www.marchespublics.gov.tn/onmp/appeldoffre/listappeldoffrefront.php?lang=fr</t>
  </si>
  <si>
    <t>Public Procurement Authority</t>
  </si>
  <si>
    <t>www.ihale.gov.tr/meuzuot.aspx
http://www2.ihale.gov.tr/english/4734_English.pdf</t>
  </si>
  <si>
    <t>Articles 14 to 24 of the “Dubai Law No. 22 of 2015” on Regulating partnership between public and private sectors in Dubai contain provisions relating to the prequalification, tender and selection processes and PPP Contract terms.</t>
  </si>
  <si>
    <t>http://www.musanada.com/en/OurServices/PRC/Pages/Musanada-Procurement-Process.aspx</t>
  </si>
  <si>
    <t>IUK Routemap</t>
  </si>
  <si>
    <t xml:space="preserve">https://www.gov.uk/government/uploads/system/uploads/attachment_data/file/529311/handbook_2016.pdf </t>
  </si>
  <si>
    <t xml:space="preserve">Ministry of Economy and Finance </t>
  </si>
  <si>
    <t>https://www.gub.uy/ministerio-economia-finanzas/participacion-publico-privada</t>
  </si>
  <si>
    <t>Circular No. 10/2016/TT-BKHĐT ON GUILDELINES FOR SUPERVISION AND INSPECTION OF BIDDING
Circular No. 15/2016/TT-BKHDT ON GUIDELINES FOR PRE-QUALIFICATION DOCUMENT, BIDDING DOCUMENTS ON SELECTION OF INVESTORS CARRYING PUBLIC-PRIVATE PARTNERSHIP PROJECTS</t>
  </si>
  <si>
    <t>http://thuvienphapluat.vn/van-ban/Dau-tu/Circular-10-2016-TT-BKHDT-guildelines-supervision-inspection-of-bidding-319837.aspx?tab=1
http://thuvienphapluat.vn/van-ban/Dau-tu/Circular-10-2016-TT-BKHDT-guildelines-supervision-inspection-of-bidding-319837.aspx?tab=1</t>
  </si>
  <si>
    <t>Fiji Procurement Office</t>
  </si>
  <si>
    <t>http://www.fpo.gov.fj/index.php/for-agencies/guide-to-sourcing</t>
  </si>
  <si>
    <t>Procurement Guidelines, PNG</t>
  </si>
  <si>
    <t>http://www.procurement.gov.pg/</t>
  </si>
  <si>
    <t>Ministry of Finance &amp; Treasury, Solomon Islands</t>
  </si>
  <si>
    <t>https://solomons.gov.sb/ministry-of-finance-and-treasury/</t>
  </si>
  <si>
    <t>Procurement Guidelines, Ministry of Finance</t>
  </si>
  <si>
    <t>https://www.mof.gov.ws/services/procurement/legal-framework/</t>
  </si>
  <si>
    <t>Does the country have a national agency dedicated to investment promotion and/or trade to attract investment?</t>
  </si>
  <si>
    <t>Private Investment and Export Promotion Agency</t>
  </si>
  <si>
    <t>http://www.aipex.gov.ao/PortalAIPEX/#!/</t>
  </si>
  <si>
    <t>Argentinian Agency of Investments and International Commerce</t>
  </si>
  <si>
    <t>http://inversionycomercio.org.ar/en/contenido/17-investment-areas</t>
  </si>
  <si>
    <t>AusTrade</t>
  </si>
  <si>
    <t>https://www.austrade.gov.au/</t>
  </si>
  <si>
    <t>ABA Invest in Austria</t>
  </si>
  <si>
    <t>https://investinaustria.at/en/about-aba/</t>
  </si>
  <si>
    <t>Azerbaijan Export and Investment Promotion Foundation</t>
  </si>
  <si>
    <t>http://www.azpromo.az/investments</t>
  </si>
  <si>
    <t>Investment Corporation of Bangladesh</t>
  </si>
  <si>
    <t>http://icb.gov.bd/objective.php</t>
  </si>
  <si>
    <t>Business Belgium</t>
  </si>
  <si>
    <t>https://business.belgium.be/en</t>
  </si>
  <si>
    <t>Invest in Benin</t>
  </si>
  <si>
    <t>http://revealingbenin.com/en/invest-in-benin/</t>
  </si>
  <si>
    <t>Invest &amp; Export Brazil Trade and Investment Guide</t>
  </si>
  <si>
    <t>http://www.investexportbrasil.gov.br/brazilian-official-guide-investment-opportunities?l=en#</t>
  </si>
  <si>
    <t>Invest Burkina Faso</t>
  </si>
  <si>
    <t>http://www.investburkina.com/index.php/fr/</t>
  </si>
  <si>
    <t>Cambodian Investment Board</t>
  </si>
  <si>
    <t>http://www.cambodiainvestment.gov.kh/</t>
  </si>
  <si>
    <t>Invest Canada</t>
  </si>
  <si>
    <t>https://www.investcanada.ca/industries/cleantech</t>
  </si>
  <si>
    <t>National Agency for Investments and Exports</t>
  </si>
  <si>
    <t>https://www.anie-tchad.com/fr/article/infrastructure</t>
  </si>
  <si>
    <t>Invest Chile</t>
  </si>
  <si>
    <t>https://investchile.gob.cl/</t>
  </si>
  <si>
    <t>China International Investment Promotion Agency</t>
  </si>
  <si>
    <t>http://www.fdi.gov.cn/1800000121_47_75_0_7.html</t>
  </si>
  <si>
    <t>Pro Colombia</t>
  </si>
  <si>
    <t>https://www.investincolombia.com.co/news/988-opportunities-to-invest-in-infrastructure-in-colombia.html</t>
  </si>
  <si>
    <t>Centre de Promotion des Investissements en Côte d'Ivoire</t>
  </si>
  <si>
    <t>http://www.cepici.gouv.ci/en/</t>
  </si>
  <si>
    <t>Invest Croatia</t>
  </si>
  <si>
    <t>http://investcroatia.gov.hr/jpp/institucionalni-okvir/</t>
  </si>
  <si>
    <t>Czech Invest</t>
  </si>
  <si>
    <t>https://www.czechinvest.org/en</t>
  </si>
  <si>
    <t>Invest in Denmark</t>
  </si>
  <si>
    <t>https://investindk.com/set-up-a-business/logistics-and-distribution</t>
  </si>
  <si>
    <t>Pro Ecuador</t>
  </si>
  <si>
    <t>https://www.proecuador.gob.ec/</t>
  </si>
  <si>
    <t>Recently disbanded.</t>
  </si>
  <si>
    <t>Invest in Egypt</t>
  </si>
  <si>
    <t>https://www.investinegypt.gov.eg/English/Pages/sectorandgeographies.aspx</t>
  </si>
  <si>
    <t>Ethiopian Investment Commission</t>
  </si>
  <si>
    <t xml:space="preserve">http://www.investethiopia.gov.et/index.php/investment-opportunities/strategic-sectors/power.html </t>
  </si>
  <si>
    <t>Business Finland</t>
  </si>
  <si>
    <t>https://www.businessfinland.fi/en/do-business-with-finland/invest-in-finland/finland-key-industries/</t>
  </si>
  <si>
    <t>France Development Agency</t>
  </si>
  <si>
    <t>https://www.afd.fr/en/page-thematique-axe/infrastructure</t>
  </si>
  <si>
    <t>Trade and Invest - Germany</t>
  </si>
  <si>
    <t>https://www.gtai.de/gtai-en/invest/industries/building-industry#</t>
  </si>
  <si>
    <t>Ghana Investment Promotion Centre</t>
  </si>
  <si>
    <t>https://www.gipcghana.com/invest-in-ghana/why-ghana/infrastructure.html</t>
  </si>
  <si>
    <t>Enterprise Greece</t>
  </si>
  <si>
    <t xml:space="preserve">https://www.enterprisegreece.gov.gr/ </t>
  </si>
  <si>
    <t>Invest in Guatemala</t>
  </si>
  <si>
    <t>http://www.investinguatemala.org/</t>
  </si>
  <si>
    <t>Investment Promotion Agency of Guinea</t>
  </si>
  <si>
    <t>https://www.invest.gov.gn/</t>
  </si>
  <si>
    <t>Invest India</t>
  </si>
  <si>
    <t>https://www.investindia.gov.in/</t>
  </si>
  <si>
    <t> Indonesian Investment Coordinating Board</t>
  </si>
  <si>
    <t>https://www9.bkpm.go.id/home</t>
  </si>
  <si>
    <t>IDA Ireland</t>
  </si>
  <si>
    <t>https://www.idaireland.com/</t>
  </si>
  <si>
    <t>Italian Trade Agency</t>
  </si>
  <si>
    <t>https://www.ice.it/en/</t>
  </si>
  <si>
    <t>Invest Japan</t>
  </si>
  <si>
    <t>http://www.invest-japan.go.jp/en_index.html</t>
  </si>
  <si>
    <t>Jordan Investment Commission</t>
  </si>
  <si>
    <t>https://www.jic.gov.jo/en/</t>
  </si>
  <si>
    <t>Invest Kazakh</t>
  </si>
  <si>
    <t>https://invest.gov.kz/</t>
  </si>
  <si>
    <t>KenInvest</t>
  </si>
  <si>
    <t>http://www.invest.go.ke/</t>
  </si>
  <si>
    <t>Korea Trade-Investment Promotion Agency</t>
  </si>
  <si>
    <t>https://www.kotra.or.kr/foreign/main/KHEMUI010M.html?LOCALE=en</t>
  </si>
  <si>
    <t>Malaysian Investment Development Authority</t>
  </si>
  <si>
    <t>https://www.mida.gov.my/home/</t>
  </si>
  <si>
    <t>Mali Investment Promotion Agency (API-Mali)</t>
  </si>
  <si>
    <t>https://apimali.gov.ml/</t>
  </si>
  <si>
    <t>ProMexico</t>
  </si>
  <si>
    <t>https://www.gob.mx/promexico</t>
  </si>
  <si>
    <t>Moroccan Investment and Trade Agency</t>
  </si>
  <si>
    <t>http://www.amdie.gov.ma/</t>
  </si>
  <si>
    <t>Directorate of Investment and Company Administration </t>
  </si>
  <si>
    <t>https://www.dica.gov.mm/en</t>
  </si>
  <si>
    <t>Netherlands Foreign Investment Agency</t>
  </si>
  <si>
    <t>https://investinholland.com/</t>
  </si>
  <si>
    <t>New Zealand Trade &amp; Enterprise</t>
  </si>
  <si>
    <t>https://www.nzte.govt.nz/</t>
  </si>
  <si>
    <t>Centre de Promotion des Investissements</t>
  </si>
  <si>
    <t>No presence of investment promotion website.</t>
  </si>
  <si>
    <t>Nigerian Investment Promotion Commission</t>
  </si>
  <si>
    <t>https://nipc.gov.ng/opportunities/industry/</t>
  </si>
  <si>
    <t>Board of Investment</t>
  </si>
  <si>
    <t>https://invest.gov.pk/about-us</t>
  </si>
  <si>
    <t>Investment and Export Network (REDIEX) </t>
  </si>
  <si>
    <t>http://www.rediex.gov.py/</t>
  </si>
  <si>
    <t>Private Investment Promotion Agency</t>
  </si>
  <si>
    <t>https://www.investinperu.pe/modulos/JER/PlantillaStandard.aspx?are=1&amp;prf=0&amp;jer=7885&amp;sec=48</t>
  </si>
  <si>
    <t>Philippine Board of Investments</t>
  </si>
  <si>
    <t>http://boi.gov.ph</t>
  </si>
  <si>
    <t>Polish Investment and Trade Agency</t>
  </si>
  <si>
    <t>https://www.paih.gov.pl/why_poland/Polish_Investment_Zone</t>
  </si>
  <si>
    <t>Portugal Global - Trade &amp; Investment Agency</t>
  </si>
  <si>
    <t>https://www.portugalglobal.pt/EN/about-us/Pages/about-us.aspx</t>
  </si>
  <si>
    <t>Invest in Qatar</t>
  </si>
  <si>
    <t>https://portal.www.gov.qa/wps/portal/topics/Business+and+Finance/Invest+in+Qatar</t>
  </si>
  <si>
    <t>Invest Romania</t>
  </si>
  <si>
    <t>http://investromania.gov.ro/web/</t>
  </si>
  <si>
    <t>Invest in Russia - Transport, oil and gas, infrastructure specific</t>
  </si>
  <si>
    <t>https://investinrussia.com/sectors</t>
  </si>
  <si>
    <t>Visit Rwanda</t>
  </si>
  <si>
    <t>https://www.visitrwanda.com/investment-opportunities/infrastructure/
https://rdb.rw/investment-opportunities/infrastructure/</t>
  </si>
  <si>
    <t>Invest Saudi</t>
  </si>
  <si>
    <t>https://investsaudi.sa/en/sectors-opportunities/</t>
  </si>
  <si>
    <t>National agency for the promotion of investments and major works</t>
  </si>
  <si>
    <t>https://investinsenegal.com/zones-economiques/</t>
  </si>
  <si>
    <t>Economic Development Board</t>
  </si>
  <si>
    <t>https://www.edb.gov.sg/</t>
  </si>
  <si>
    <t>Slovak Investment and Trade Development Agency</t>
  </si>
  <si>
    <t>https://www.sario.sk/en/invest/sector-overview</t>
  </si>
  <si>
    <t>Invest Slovenia</t>
  </si>
  <si>
    <t>https://www.investslovenia.org/industries/</t>
  </si>
  <si>
    <t>InvestSA</t>
  </si>
  <si>
    <t>http://www.investsa.gov.za/</t>
  </si>
  <si>
    <t>FOND-ICO Infrastructure II</t>
  </si>
  <si>
    <t xml:space="preserve">https://www.ico.es/web/ico/fond-ico-infraestructuras </t>
  </si>
  <si>
    <t>Business Sweden</t>
  </si>
  <si>
    <t>https://www.business-sweden.com/</t>
  </si>
  <si>
    <t>Tanzania Investment Centre</t>
  </si>
  <si>
    <t>http://www.tic.go.tz/economicInfrustructure#</t>
  </si>
  <si>
    <t>Thailand Board of Investment</t>
  </si>
  <si>
    <t>https://www.boi.go.th/index.php?page=index</t>
  </si>
  <si>
    <t>Togo Invest</t>
  </si>
  <si>
    <t>https://togoinvest.tg/en/</t>
  </si>
  <si>
    <t>Invest in Tunisia</t>
  </si>
  <si>
    <t>http://www.investintunisia.tn/En/home_46_33</t>
  </si>
  <si>
    <t>Investment Office of the Presidency of the Republic of Turkey</t>
  </si>
  <si>
    <t>https://www.invest.gov.tr/en/sectors/pages/infrastructure.aspx</t>
  </si>
  <si>
    <t>UAE Ministry of Economic Investment Portal</t>
  </si>
  <si>
    <t>https://www.economy.gov.ae/english/Knowledge-Section/TradeRelations/Pages/Investment-in-uae.aspx</t>
  </si>
  <si>
    <t>Great UK, Department for International Trade</t>
  </si>
  <si>
    <t>https://www.great.gov.uk/</t>
  </si>
  <si>
    <t>Select USA</t>
  </si>
  <si>
    <t>https://www.selectusa.gov/welcome</t>
  </si>
  <si>
    <t>Uruguay XXI</t>
  </si>
  <si>
    <t>https://www.uruguayxxi.gub.uy/en/</t>
  </si>
  <si>
    <t>Foreign Investment Agency</t>
  </si>
  <si>
    <t>http://fia.mpi.gov.vn/Home/en</t>
  </si>
  <si>
    <t>Investment Fiji</t>
  </si>
  <si>
    <t>http://www.investmentfiji.org.fj/</t>
  </si>
  <si>
    <t>Investment Promotion Authority</t>
  </si>
  <si>
    <t>https://www.ipa.gov.pg/</t>
  </si>
  <si>
    <t>Invest Solomons</t>
  </si>
  <si>
    <t>http://www.investsolomons.gov.sb/</t>
  </si>
  <si>
    <t>Invest Vanuatu</t>
  </si>
  <si>
    <t>http://www.investvanuatu.org/</t>
  </si>
  <si>
    <t>Invest Samoa</t>
  </si>
  <si>
    <t>https://www.investsamoa.ws/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</si>
</sst>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9"/>
      <color theme="1"/>
      <name val="Verdana"/>
      <family val="2"/>
    </font>
    <font>
      <b/>
      <sz val="9"/>
      <color theme="1"/>
      <name val="Verdana"/>
      <family val="2"/>
    </font>
    <font>
      <sz val="9"/>
      <color theme="0"/>
      <name val="Verdana"/>
      <family val="2"/>
    </font>
    <font>
      <u/>
      <sz val="11"/>
      <color theme="10"/>
      <name val="Calibri"/>
      <family val="2"/>
      <scheme val="minor"/>
    </font>
    <font>
      <b/>
      <sz val="11"/>
      <color indexed="8"/>
      <name val="Roboto"/>
    </font>
    <font>
      <u/>
      <sz val="9"/>
      <color theme="10"/>
      <name val="Verdana"/>
      <family val="2"/>
    </font>
    <font>
      <sz val="9"/>
      <color theme="1"/>
      <name val="Verdana"/>
      <family val="2"/>
    </font>
    <font>
      <b/>
      <i/>
      <u/>
      <sz val="10"/>
      <color theme="0"/>
      <name val="Roboto"/>
    </font>
    <font>
      <b/>
      <sz val="10"/>
      <color theme="0"/>
      <name val="Roboto"/>
    </font>
    <font>
      <b/>
      <sz val="10"/>
      <color indexed="8"/>
      <name val="Roboto"/>
    </font>
    <font>
      <b/>
      <sz val="10"/>
      <color theme="1"/>
      <name val="Roboto"/>
    </font>
    <font>
      <sz val="10"/>
      <color theme="1"/>
      <name val="Roboto"/>
    </font>
    <font>
      <u/>
      <sz val="10"/>
      <color theme="10"/>
      <name val="Roboto"/>
    </font>
    <font>
      <sz val="10"/>
      <color indexed="8"/>
      <name val="Roboto"/>
    </font>
    <font>
      <sz val="10"/>
      <color rgb="FF000000"/>
      <name val="Roboto"/>
    </font>
    <font>
      <sz val="10"/>
      <color rgb="FF333333"/>
      <name val="Roboto"/>
    </font>
    <font>
      <sz val="10"/>
      <color rgb="FF3C4043"/>
      <name val="Roboto"/>
    </font>
    <font>
      <sz val="10"/>
      <name val="Roboto"/>
    </font>
    <font>
      <b/>
      <sz val="10"/>
      <color rgb="FF01225D"/>
      <name val="Roboto"/>
    </font>
    <font>
      <u/>
      <sz val="10"/>
      <color rgb="FF01225D"/>
      <name val="Roboto"/>
    </font>
    <font>
      <sz val="10"/>
      <color rgb="FF01225D"/>
      <name val="Roboto"/>
    </font>
  </fonts>
  <fills count="6">
    <fill>
      <patternFill patternType="none"/>
    </fill>
    <fill>
      <patternFill patternType="gray125"/>
    </fill>
    <fill>
      <patternFill patternType="solid">
        <fgColor rgb="FF00245D"/>
        <bgColor indexed="64"/>
      </patternFill>
    </fill>
    <fill>
      <patternFill patternType="solid">
        <fgColor rgb="FF009EAA"/>
        <bgColor indexed="64"/>
      </patternFill>
    </fill>
    <fill>
      <patternFill patternType="solid">
        <fgColor theme="4" tint="0.39997558519241921"/>
        <bgColor indexed="65"/>
      </patternFill>
    </fill>
    <fill>
      <patternFill patternType="solid">
        <fgColor theme="0"/>
        <bgColor indexed="64"/>
      </patternFill>
    </fill>
  </fills>
  <borders count="1">
    <border>
      <left/>
      <right/>
      <top/>
      <bottom/>
      <diagonal/>
    </border>
  </borders>
  <cellStyleXfs count="4">
    <xf numFmtId="0" fontId="0" fillId="0" borderId="0"/>
    <xf numFmtId="0" fontId="3" fillId="0" borderId="0" applyNumberFormat="0" applyFill="0" applyBorder="0" applyAlignment="0" applyProtection="0"/>
    <xf numFmtId="0" fontId="6" fillId="4" borderId="0" applyNumberFormat="0" applyBorder="0" applyAlignment="0" applyProtection="0"/>
    <xf numFmtId="0" fontId="5" fillId="0" borderId="0" applyNumberFormat="0" applyFill="0" applyBorder="0" applyAlignment="0" applyProtection="0"/>
  </cellStyleXfs>
  <cellXfs count="25">
    <xf numFmtId="0" fontId="0" fillId="0" borderId="0" xfId="0"/>
    <xf numFmtId="0" fontId="1" fillId="0" borderId="0" xfId="0" applyFont="1"/>
    <xf numFmtId="0" fontId="4" fillId="2" borderId="0" xfId="0" applyFont="1" applyFill="1" applyAlignment="1">
      <alignment wrapText="1"/>
    </xf>
    <xf numFmtId="0" fontId="2" fillId="0" borderId="0" xfId="0" applyFont="1"/>
    <xf numFmtId="0" fontId="0" fillId="0" borderId="0" xfId="0" applyAlignment="1">
      <alignment wrapText="1"/>
    </xf>
    <xf numFmtId="0" fontId="0" fillId="0" borderId="0" xfId="0" applyFont="1" applyAlignment="1">
      <alignment wrapText="1"/>
    </xf>
    <xf numFmtId="0" fontId="0" fillId="0" borderId="0" xfId="0"/>
    <xf numFmtId="0" fontId="7" fillId="2" borderId="0" xfId="1" applyFont="1" applyFill="1" applyAlignment="1">
      <alignment vertical="center" wrapText="1"/>
    </xf>
    <xf numFmtId="0" fontId="8" fillId="3" borderId="0" xfId="0" applyFont="1" applyFill="1" applyAlignment="1">
      <alignment vertical="center" wrapText="1"/>
    </xf>
    <xf numFmtId="0" fontId="9" fillId="2" borderId="0" xfId="0" applyFont="1" applyFill="1" applyAlignment="1">
      <alignment wrapText="1"/>
    </xf>
    <xf numFmtId="0" fontId="10" fillId="0" borderId="0" xfId="0" applyFont="1"/>
    <xf numFmtId="0" fontId="11" fillId="0" borderId="0" xfId="0" applyFont="1" applyAlignment="1">
      <alignment wrapText="1"/>
    </xf>
    <xf numFmtId="0" fontId="12" fillId="0" borderId="0" xfId="1" applyFont="1" applyAlignment="1">
      <alignment wrapText="1"/>
    </xf>
    <xf numFmtId="0" fontId="12" fillId="0" borderId="0" xfId="1" applyFont="1" applyBorder="1" applyAlignment="1">
      <alignment wrapText="1"/>
    </xf>
    <xf numFmtId="0" fontId="11" fillId="0" borderId="0" xfId="0" applyFont="1"/>
    <xf numFmtId="0" fontId="13" fillId="0" borderId="0" xfId="0" applyFont="1" applyAlignment="1">
      <alignment wrapText="1"/>
    </xf>
    <xf numFmtId="0" fontId="14" fillId="0" borderId="0" xfId="0" applyFont="1" applyAlignment="1">
      <alignment wrapText="1"/>
    </xf>
    <xf numFmtId="0" fontId="15" fillId="0" borderId="0" xfId="0" applyFont="1" applyAlignment="1">
      <alignment wrapText="1"/>
    </xf>
    <xf numFmtId="0" fontId="11" fillId="0" borderId="0" xfId="0" applyFont="1" applyFill="1" applyAlignment="1">
      <alignment wrapText="1"/>
    </xf>
    <xf numFmtId="0" fontId="17" fillId="0" borderId="0" xfId="0" applyFont="1" applyAlignment="1">
      <alignment wrapText="1"/>
    </xf>
    <xf numFmtId="0" fontId="0" fillId="5" borderId="0" xfId="0" applyFill="1"/>
    <xf numFmtId="0" fontId="2" fillId="5" borderId="0" xfId="0" applyFont="1" applyFill="1"/>
    <xf numFmtId="0" fontId="18" fillId="5" borderId="0" xfId="0" applyFont="1" applyFill="1"/>
    <xf numFmtId="0" fontId="19" fillId="5" borderId="0" xfId="1" applyFont="1" applyFill="1"/>
    <xf numFmtId="0" fontId="20" fillId="5" borderId="0" xfId="0" applyFont="1" applyFill="1"/>
  </cellXfs>
  <cellStyles count="4">
    <cellStyle name="60% - Accent1 2" xfId="2" xr:uid="{00000000-0005-0000-0000-000000000000}"/>
    <cellStyle name="Hyperlink" xfId="1" builtinId="8"/>
    <cellStyle name="Hyperlink 2" xfId="3" xr:uid="{00000000-0005-0000-0000-000002000000}"/>
    <cellStyle name="Normal" xfId="0" builtinId="0"/>
  </cellStyles>
  <dxfs count="21">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1225D"/>
      <color rgb="FF0024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5273385</xdr:colOff>
      <xdr:row>12</xdr:row>
      <xdr:rowOff>95250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5273385" cy="1861705"/>
        </a:xfrm>
        <a:prstGeom prst="rect">
          <a:avLst/>
        </a:prstGeom>
      </xdr:spPr>
    </xdr:pic>
    <xdr:clientData/>
  </xdr:twoCellAnchor>
  <xdr:twoCellAnchor editAs="oneCell">
    <xdr:from>
      <xdr:col>2</xdr:col>
      <xdr:colOff>3013363</xdr:colOff>
      <xdr:row>26</xdr:row>
      <xdr:rowOff>147204</xdr:rowOff>
    </xdr:from>
    <xdr:to>
      <xdr:col>3</xdr:col>
      <xdr:colOff>2438400</xdr:colOff>
      <xdr:row>33</xdr:row>
      <xdr:rowOff>34636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2321886" y="4165022"/>
          <a:ext cx="2433205" cy="1021773"/>
        </a:xfrm>
        <a:prstGeom prst="rect">
          <a:avLst/>
        </a:prstGeom>
      </xdr:spPr>
    </xdr:pic>
    <xdr:clientData/>
  </xdr:twoCellAnchor>
  <xdr:twoCellAnchor editAs="oneCell">
    <xdr:from>
      <xdr:col>2</xdr:col>
      <xdr:colOff>3169227</xdr:colOff>
      <xdr:row>33</xdr:row>
      <xdr:rowOff>86590</xdr:rowOff>
    </xdr:from>
    <xdr:to>
      <xdr:col>3</xdr:col>
      <xdr:colOff>1670339</xdr:colOff>
      <xdr:row>35</xdr:row>
      <xdr:rowOff>76046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12477750" y="5238749"/>
          <a:ext cx="1671205" cy="2838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www.civ.gob.gt/web/guest/83" TargetMode="External"/><Relationship Id="rId18" Type="http://schemas.openxmlformats.org/officeDocument/2006/relationships/hyperlink" Target="https://www.mef.gub.uy/583/2/areas/participacion-publico-privada---uruguay.html" TargetMode="External"/><Relationship Id="rId26" Type="http://schemas.openxmlformats.org/officeDocument/2006/relationships/hyperlink" Target="http://naacambodia.com/en/standard-documentation/?pages=laws-and-regulations" TargetMode="External"/><Relationship Id="rId39" Type="http://schemas.openxmlformats.org/officeDocument/2006/relationships/hyperlink" Target="https://nao.gov.vu/" TargetMode="External"/><Relationship Id="rId21" Type="http://schemas.openxmlformats.org/officeDocument/2006/relationships/hyperlink" Target="https://www.rechnungshof.gv.at/" TargetMode="External"/><Relationship Id="rId34" Type="http://schemas.openxmlformats.org/officeDocument/2006/relationships/hyperlink" Target="https://www.planning.gov.pg/" TargetMode="External"/><Relationship Id="rId42" Type="http://schemas.openxmlformats.org/officeDocument/2006/relationships/hyperlink" Target="https://www.gov.uk/government/organisations/infrastructure-and-projects-authority" TargetMode="External"/><Relationship Id="rId47" Type="http://schemas.openxmlformats.org/officeDocument/2006/relationships/hyperlink" Target="http://www.ppp.sepo.go.th/" TargetMode="External"/><Relationship Id="rId50" Type="http://schemas.openxmlformats.org/officeDocument/2006/relationships/hyperlink" Target="https://www.gov.si/en/state-authorities/ministries/ministry-of-infrastructure/" TargetMode="External"/><Relationship Id="rId55" Type="http://schemas.openxmlformats.org/officeDocument/2006/relationships/hyperlink" Target="https://www.mep.gov.sa/en" TargetMode="External"/><Relationship Id="rId63" Type="http://schemas.openxmlformats.org/officeDocument/2006/relationships/hyperlink" Target="https://www.finances.gov.ma/fr/Nos-metiers/Pages/ppp.aspx" TargetMode="External"/><Relationship Id="rId68" Type="http://schemas.openxmlformats.org/officeDocument/2006/relationships/hyperlink" Target="http://www.invest.gov.gn/" TargetMode="External"/><Relationship Id="rId76" Type="http://schemas.openxmlformats.org/officeDocument/2006/relationships/hyperlink" Target="https://web.archive.org/web/20080725084406/http:/www.cao.gov.eg/english/main.asp" TargetMode="External"/><Relationship Id="rId7" Type="http://schemas.openxmlformats.org/officeDocument/2006/relationships/hyperlink" Target="https://bpp.worldbank.org/content/dam/documents/bpp/angola.pdf" TargetMode="External"/><Relationship Id="rId71" Type="http://schemas.openxmlformats.org/officeDocument/2006/relationships/hyperlink" Target="http://www.ppp.gov.ie/" TargetMode="External"/><Relationship Id="rId2" Type="http://schemas.openxmlformats.org/officeDocument/2006/relationships/hyperlink" Target="http://www.armp-niger.org/" TargetMode="External"/><Relationship Id="rId16" Type="http://schemas.openxmlformats.org/officeDocument/2006/relationships/hyperlink" Target="http://www.stp.gov.py/v1/" TargetMode="External"/><Relationship Id="rId29" Type="http://schemas.openxmlformats.org/officeDocument/2006/relationships/hyperlink" Target="http://www.ppp.gouv.ci/" TargetMode="External"/><Relationship Id="rId11" Type="http://schemas.openxmlformats.org/officeDocument/2006/relationships/hyperlink" Target="https://infrascope.eiu.com/wp-content/uploads/2018/02/EIU_Mill-Challenges_BURKINA-FASO_r2-FINAL.pdf" TargetMode="External"/><Relationship Id="rId24" Type="http://schemas.openxmlformats.org/officeDocument/2006/relationships/hyperlink" Target="https://www.mwti.gov.ws/" TargetMode="External"/><Relationship Id="rId32" Type="http://schemas.openxmlformats.org/officeDocument/2006/relationships/hyperlink" Target="https://bpp.worldbank.org/content/dam/documents/bpp/ecuador.pdf" TargetMode="External"/><Relationship Id="rId37" Type="http://schemas.openxmlformats.org/officeDocument/2006/relationships/hyperlink" Target="https://www.oag.gov.sb/" TargetMode="External"/><Relationship Id="rId40" Type="http://schemas.openxmlformats.org/officeDocument/2006/relationships/hyperlink" Target="https://www.tcr.gub.uy/" TargetMode="External"/><Relationship Id="rId45" Type="http://schemas.openxmlformats.org/officeDocument/2006/relationships/hyperlink" Target="http://www.courdescomptes.nat.tn/" TargetMode="External"/><Relationship Id="rId53" Type="http://schemas.openxmlformats.org/officeDocument/2006/relationships/hyperlink" Target="http://www.marches-publics-afrique.com/reglementations-nationales-des-marches/cede/uemoa---senegal/loi-relative-aux-contrats-de-partenariat-ppp-2014" TargetMode="External"/><Relationship Id="rId58" Type="http://schemas.openxmlformats.org/officeDocument/2006/relationships/hyperlink" Target="https://ppp.gov.ph/" TargetMode="External"/><Relationship Id="rId66" Type="http://schemas.openxmlformats.org/officeDocument/2006/relationships/hyperlink" Target="https://www.government.kz/en/news/press/v-prioritete-proekty-gchp-s-minimalnym-vozmeshcheniem-iz-byudzheta-mne-rk" TargetMode="External"/><Relationship Id="rId74" Type="http://schemas.openxmlformats.org/officeDocument/2006/relationships/hyperlink" Target="https://www.ppp.niedersachsen.de/startseite/" TargetMode="External"/><Relationship Id="rId79" Type="http://schemas.openxmlformats.org/officeDocument/2006/relationships/hyperlink" Target="https://nao.go.tz/" TargetMode="External"/><Relationship Id="rId5" Type="http://schemas.openxmlformats.org/officeDocument/2006/relationships/hyperlink" Target="https://www.mof.gov.sg/about-us/organisational-structure/Directorates" TargetMode="External"/><Relationship Id="rId61" Type="http://schemas.openxmlformats.org/officeDocument/2006/relationships/hyperlink" Target="https://www.rijkswaterstaat.nl/english/index.aspx/" TargetMode="External"/><Relationship Id="rId82" Type="http://schemas.openxmlformats.org/officeDocument/2006/relationships/printerSettings" Target="../printerSettings/printerSettings2.bin"/><Relationship Id="rId10" Type="http://schemas.openxmlformats.org/officeDocument/2006/relationships/hyperlink" Target="http://www.pppo.gov.bd/" TargetMode="External"/><Relationship Id="rId19" Type="http://schemas.openxmlformats.org/officeDocument/2006/relationships/hyperlink" Target="https://www.infrastructure.org.nz/" TargetMode="External"/><Relationship Id="rId31" Type="http://schemas.openxmlformats.org/officeDocument/2006/relationships/hyperlink" Target="https://www.trm.dk/en/" TargetMode="External"/><Relationship Id="rId44" Type="http://schemas.openxmlformats.org/officeDocument/2006/relationships/hyperlink" Target="http://equipement.tn/fr/ministere/" TargetMode="External"/><Relationship Id="rId52" Type="http://schemas.openxmlformats.org/officeDocument/2006/relationships/hyperlink" Target="http://www.investissements.gouv.sn/la-direction-des-financements-et-des-partenariats-public-priv%C3%A9-dfppp" TargetMode="External"/><Relationship Id="rId60" Type="http://schemas.openxmlformats.org/officeDocument/2006/relationships/hyperlink" Target="https://www.aob.gov.pk/" TargetMode="External"/><Relationship Id="rId65" Type="http://schemas.openxmlformats.org/officeDocument/2006/relationships/hyperlink" Target="https://www.transport.go.ke/" TargetMode="External"/><Relationship Id="rId73" Type="http://schemas.openxmlformats.org/officeDocument/2006/relationships/hyperlink" Target="http://www.corteconti.it/" TargetMode="External"/><Relationship Id="rId78" Type="http://schemas.openxmlformats.org/officeDocument/2006/relationships/hyperlink" Target="https://rdb.rw/" TargetMode="External"/><Relationship Id="rId81" Type="http://schemas.openxmlformats.org/officeDocument/2006/relationships/hyperlink" Target="http://www.planejamento.gov.br/acesso-a-informacao/institucional/unidades/secretaria-de-desenvolvimento-da-infraestrutura" TargetMode="External"/><Relationship Id="rId4" Type="http://schemas.openxmlformats.org/officeDocument/2006/relationships/hyperlink" Target="http://www.ashghal.gov.qa/en/AboutUS/Pages/default.aspx" TargetMode="External"/><Relationship Id="rId9" Type="http://schemas.openxmlformats.org/officeDocument/2006/relationships/hyperlink" Target="https://overheid.vlaanderen.be/pps" TargetMode="External"/><Relationship Id="rId14" Type="http://schemas.openxmlformats.org/officeDocument/2006/relationships/hyperlink" Target="http://pppu.gov.jo/en-us/" TargetMode="External"/><Relationship Id="rId22" Type="http://schemas.openxmlformats.org/officeDocument/2006/relationships/hyperlink" Target="https://www.mpwt.gov.kh/en/home" TargetMode="External"/><Relationship Id="rId27" Type="http://schemas.openxmlformats.org/officeDocument/2006/relationships/hyperlink" Target="http://www.mop.cl/Direccionesyareas/Paginas/Ingles.aspx" TargetMode="External"/><Relationship Id="rId30" Type="http://schemas.openxmlformats.org/officeDocument/2006/relationships/hyperlink" Target="http://www.courdescomptes.ci/" TargetMode="External"/><Relationship Id="rId35" Type="http://schemas.openxmlformats.org/officeDocument/2006/relationships/hyperlink" Target="http://www.ago.gov.pg/" TargetMode="External"/><Relationship Id="rId43" Type="http://schemas.openxmlformats.org/officeDocument/2006/relationships/hyperlink" Target="http://www.sbb.gov.tr/" TargetMode="External"/><Relationship Id="rId48" Type="http://schemas.openxmlformats.org/officeDocument/2006/relationships/hyperlink" Target="https://www.mitma.gob.es/" TargetMode="External"/><Relationship Id="rId56" Type="http://schemas.openxmlformats.org/officeDocument/2006/relationships/hyperlink" Target="https://www.infraestruturasdeportugal.pt/" TargetMode="External"/><Relationship Id="rId64" Type="http://schemas.openxmlformats.org/officeDocument/2006/relationships/hyperlink" Target="http://www.bvg-mali.org/index.php" TargetMode="External"/><Relationship Id="rId69" Type="http://schemas.openxmlformats.org/officeDocument/2006/relationships/hyperlink" Target="https://www.invest.gov.gn/page/les-services-d-appui?onglet=inspecteur-general" TargetMode="External"/><Relationship Id="rId77" Type="http://schemas.openxmlformats.org/officeDocument/2006/relationships/hyperlink" Target="https://web.archive.org/web/20130116094959/http:/www.mofed.gov.et/English/Pages/Home.aspx" TargetMode="External"/><Relationship Id="rId8" Type="http://schemas.openxmlformats.org/officeDocument/2006/relationships/hyperlink" Target="http://www.bmvi.de/SharedDocs/DE/Artikel/G/BVWP/bundesverkehrswegeplan-2030" TargetMode="External"/><Relationship Id="rId51" Type="http://schemas.openxmlformats.org/officeDocument/2006/relationships/hyperlink" Target="https://www.mindop.sk/en" TargetMode="External"/><Relationship Id="rId72" Type="http://schemas.openxmlformats.org/officeDocument/2006/relationships/hyperlink" Target="http://www.programmazioneeconomica.gov.it/" TargetMode="External"/><Relationship Id="rId80" Type="http://schemas.openxmlformats.org/officeDocument/2006/relationships/hyperlink" Target="https://www.dof.gov.ae/en-us/pnp/Pages/PPP-Unit-Information.aspx" TargetMode="External"/><Relationship Id="rId3" Type="http://schemas.openxmlformats.org/officeDocument/2006/relationships/hyperlink" Target="http://www.icrc.gov.ng/" TargetMode="External"/><Relationship Id="rId12" Type="http://schemas.openxmlformats.org/officeDocument/2006/relationships/hyperlink" Target="https://ppp.worldbank.org/public-private-partnership/library/infrastructure-funding-public-private-act-2006-fiji" TargetMode="External"/><Relationship Id="rId17" Type="http://schemas.openxmlformats.org/officeDocument/2006/relationships/hyperlink" Target="https://ppp.worldbank.org/public-private-partnership/library/tanzania-public-private-partnership-act-2010-and-public-private-partnership-regulations-2011" TargetMode="External"/><Relationship Id="rId25" Type="http://schemas.openxmlformats.org/officeDocument/2006/relationships/hyperlink" Target="https://www.audit.gov.ws/" TargetMode="External"/><Relationship Id="rId33" Type="http://schemas.openxmlformats.org/officeDocument/2006/relationships/hyperlink" Target="http://www.oag.gov.fj/" TargetMode="External"/><Relationship Id="rId38" Type="http://schemas.openxmlformats.org/officeDocument/2006/relationships/hyperlink" Target="https://mipu.gov.vu/" TargetMode="External"/><Relationship Id="rId46" Type="http://schemas.openxmlformats.org/officeDocument/2006/relationships/hyperlink" Target="https://www.courdescomptes.tg/" TargetMode="External"/><Relationship Id="rId59" Type="http://schemas.openxmlformats.org/officeDocument/2006/relationships/hyperlink" Target="https://portal.mtc.gob.pe/page_english/front-end/abouts/history.html" TargetMode="External"/><Relationship Id="rId67" Type="http://schemas.openxmlformats.org/officeDocument/2006/relationships/hyperlink" Target="http://www.audit-bureau.gov.jo/Default/Ar" TargetMode="External"/><Relationship Id="rId20" Type="http://schemas.openxmlformats.org/officeDocument/2006/relationships/hyperlink" Target="https://mincom.gov.az/home" TargetMode="External"/><Relationship Id="rId41" Type="http://schemas.openxmlformats.org/officeDocument/2006/relationships/hyperlink" Target="https://www.dhs.gov/" TargetMode="External"/><Relationship Id="rId54" Type="http://schemas.openxmlformats.org/officeDocument/2006/relationships/hyperlink" Target="https://www.gab.gov.sa/en/about/Pages/Vision-Mission.aspx" TargetMode="External"/><Relationship Id="rId62" Type="http://schemas.openxmlformats.org/officeDocument/2006/relationships/hyperlink" Target="https://www.oagmac.gov.mm/" TargetMode="External"/><Relationship Id="rId70" Type="http://schemas.openxmlformats.org/officeDocument/2006/relationships/hyperlink" Target="http://www.yme.gov.gr/" TargetMode="External"/><Relationship Id="rId75" Type="http://schemas.openxmlformats.org/officeDocument/2006/relationships/hyperlink" Target="http://www.mot.gov.eg/" TargetMode="External"/><Relationship Id="rId1" Type="http://schemas.openxmlformats.org/officeDocument/2006/relationships/hyperlink" Target="https://translate.google.com/translate?hl=en&amp;sl=es&amp;u=https://www.argentina.gob.ar/interior/secretaria-de-planificacion-territorial-y-coordinacion-de-obra-publica&amp;prev=search" TargetMode="External"/><Relationship Id="rId6" Type="http://schemas.openxmlformats.org/officeDocument/2006/relationships/hyperlink" Target="https://www.riksrevisionen.se/en.html" TargetMode="External"/><Relationship Id="rId15" Type="http://schemas.openxmlformats.org/officeDocument/2006/relationships/hyperlink" Target="http://www.pppa.gov.pk/" TargetMode="External"/><Relationship Id="rId23" Type="http://schemas.openxmlformats.org/officeDocument/2006/relationships/hyperlink" Target="http://www.tcu.gov.br/" TargetMode="External"/><Relationship Id="rId28" Type="http://schemas.openxmlformats.org/officeDocument/2006/relationships/hyperlink" Target="https://www.ani.gov.co/" TargetMode="External"/><Relationship Id="rId36" Type="http://schemas.openxmlformats.org/officeDocument/2006/relationships/hyperlink" Target="http://www.governmentmidsi.com/?fbclid=IwAR1n_JBwvGv-qPrIck9tI4Rl4BaowAr3IWn70gBmdvbbcbFCIqjjD2BZt50" TargetMode="External"/><Relationship Id="rId49" Type="http://schemas.openxmlformats.org/officeDocument/2006/relationships/hyperlink" Target="http://www.publicworks.gov.za/" TargetMode="External"/><Relationship Id="rId57" Type="http://schemas.openxmlformats.org/officeDocument/2006/relationships/hyperlink" Target="https://dziennikurzedowy.mi.gov.pl/"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kppip.go.id/en/about-kppip/progress-of-infrastructure-development-in-Indonesia/" TargetMode="External"/><Relationship Id="rId18" Type="http://schemas.openxmlformats.org/officeDocument/2006/relationships/hyperlink" Target="http://english.molit.go.kr/intro.do" TargetMode="External"/><Relationship Id="rId26" Type="http://schemas.openxmlformats.org/officeDocument/2006/relationships/hyperlink" Target="http://www.sida.se/globalassets/global/countries-and-regions/africa/rwanda/d402331a.pdf" TargetMode="External"/><Relationship Id="rId39" Type="http://schemas.openxmlformats.org/officeDocument/2006/relationships/hyperlink" Target="https://www.dataplan.info/img_upload/7bdb1584e3b8a53d337518d988763f8d/dss2_souhrnnydokument_1.pdf" TargetMode="External"/><Relationship Id="rId21" Type="http://schemas.openxmlformats.org/officeDocument/2006/relationships/hyperlink" Target="http://www.niimp.gov.ng/" TargetMode="External"/><Relationship Id="rId34" Type="http://schemas.openxmlformats.org/officeDocument/2006/relationships/hyperlink" Target="https://www.vision2021.ae/en" TargetMode="External"/><Relationship Id="rId42" Type="http://schemas.openxmlformats.org/officeDocument/2006/relationships/hyperlink" Target="http://www.bvwp-projekte.de/" TargetMode="External"/><Relationship Id="rId47" Type="http://schemas.openxmlformats.org/officeDocument/2006/relationships/hyperlink" Target="https://www.molit.go.kr/USR/WPGE0201/m_36350/DTL.jsp" TargetMode="External"/><Relationship Id="rId50" Type="http://schemas.openxmlformats.org/officeDocument/2006/relationships/hyperlink" Target="http://www.proinversion.gob.pe/modulos/LAN/landing.aspx?are=1&amp;pfl=1&amp;lan=9&amp;tit=institucional" TargetMode="External"/><Relationship Id="rId55" Type="http://schemas.openxmlformats.org/officeDocument/2006/relationships/hyperlink" Target="http://www.mininfra.gov.rw/fileadmin/user_upload/new_tender/ESSP_17th_March_2015.pdf" TargetMode="External"/><Relationship Id="rId63" Type="http://schemas.openxmlformats.org/officeDocument/2006/relationships/hyperlink" Target="https://www.gov.uk/government/publications/national-infrastructure-delivery-plan-2016-to-2021" TargetMode="External"/><Relationship Id="rId68" Type="http://schemas.openxmlformats.org/officeDocument/2006/relationships/hyperlink" Target="https://www.ani.gov.co/" TargetMode="External"/><Relationship Id="rId76" Type="http://schemas.openxmlformats.org/officeDocument/2006/relationships/hyperlink" Target="http://equipement.tn/fr/programmes-projets/" TargetMode="External"/><Relationship Id="rId84" Type="http://schemas.openxmlformats.org/officeDocument/2006/relationships/hyperlink" Target="https://pndesguinee.org/projets.html" TargetMode="External"/><Relationship Id="rId89" Type="http://schemas.openxmlformats.org/officeDocument/2006/relationships/hyperlink" Target="https://www.ecologique-solidaire.gouv.fr/404" TargetMode="External"/><Relationship Id="rId7" Type="http://schemas.openxmlformats.org/officeDocument/2006/relationships/hyperlink" Target="https://www.infrastructureaustralia.gov.au/infrastructure-priority-list" TargetMode="External"/><Relationship Id="rId71" Type="http://schemas.openxmlformats.org/officeDocument/2006/relationships/hyperlink" Target="http://documents1.worldbank.org/curated/en/501721557239562800/pdf/Croatia-Country-Partnership-Framework-for-the-Period-of-FY19-FY24.pdf" TargetMode="External"/><Relationship Id="rId2" Type="http://schemas.openxmlformats.org/officeDocument/2006/relationships/hyperlink" Target="https://www.greatermekong.org/sites/default/files/gms-rif-pipeline-potential-projects-2013-2022-june2014_0.pdf" TargetMode="External"/><Relationship Id="rId16" Type="http://schemas.openxmlformats.org/officeDocument/2006/relationships/hyperlink" Target="http://www.kantei.go.jp/jp/singi/keizaisaisei/pdf/2016_zentaihombun.pdf" TargetMode="External"/><Relationship Id="rId29" Type="http://schemas.openxmlformats.org/officeDocument/2006/relationships/hyperlink" Target="http://www.mzi.gov.si/si/dogodki/strategija_razvoja_prometa_v_rs/" TargetMode="External"/><Relationship Id="rId11" Type="http://schemas.openxmlformats.org/officeDocument/2006/relationships/hyperlink" Target="https://colaboracion.dnp.gov.co/cdt/prensa/bases%20plan%20nacional%20de%20desarrollo%202014-2018.pdf" TargetMode="External"/><Relationship Id="rId24" Type="http://schemas.openxmlformats.org/officeDocument/2006/relationships/hyperlink" Target="http://www.mdps.gov.qa/en/knowledge/HomePagePublications/Qatar_NDS_reprint_complete_lowres_16May.pdf" TargetMode="External"/><Relationship Id="rId32" Type="http://schemas.openxmlformats.org/officeDocument/2006/relationships/hyperlink" Target="http://www.trafikverket.se/contentassets/054db6b15ddc479984b6f0df6e7385c1/slutligt_pm_nationell_transportplan_2014-2025.pdf" TargetMode="External"/><Relationship Id="rId37" Type="http://schemas.openxmlformats.org/officeDocument/2006/relationships/hyperlink" Target="http://www.infrastructure.gc.ca/plan/index-eng.html" TargetMode="External"/><Relationship Id="rId40" Type="http://schemas.openxmlformats.org/officeDocument/2006/relationships/hyperlink" Target="http://www.liikennevirasto.fi/web/en/projects/all-projects" TargetMode="External"/><Relationship Id="rId45" Type="http://schemas.openxmlformats.org/officeDocument/2006/relationships/hyperlink" Target="http://www.mit.gov.it/temi/infrastrutture/infrastrutture-strategiche" TargetMode="External"/><Relationship Id="rId53" Type="http://schemas.openxmlformats.org/officeDocument/2006/relationships/hyperlink" Target="http://www.portugal.gov.pt/media/1385664/PETI3.pdf" TargetMode="External"/><Relationship Id="rId58" Type="http://schemas.openxmlformats.org/officeDocument/2006/relationships/hyperlink" Target="http://www.mzi.gov.si/fileadmin/mzi.gov.si/pageuploads/Kabinet_ministra/15_10_13-Seznam_investicijskih_projektov_v_RS2015.pdf" TargetMode="External"/><Relationship Id="rId66" Type="http://schemas.openxmlformats.org/officeDocument/2006/relationships/hyperlink" Target="https://infrastruktur.oebb.at/en/company/for-austria/future-rail-target-network" TargetMode="External"/><Relationship Id="rId74" Type="http://schemas.openxmlformats.org/officeDocument/2006/relationships/hyperlink" Target="https://www.uruguayxxi.gub.uy/en/news/article/uruguay-presented-its-infrastructure-plan-for-us-12-billons/" TargetMode="External"/><Relationship Id="rId79" Type="http://schemas.openxmlformats.org/officeDocument/2006/relationships/hyperlink" Target="http://www.mdps.gov.qa/en/knowledge/HomePagePublications/Qatar_NDS_reprint_complete_lowres_16May.pdf" TargetMode="External"/><Relationship Id="rId87" Type="http://schemas.openxmlformats.org/officeDocument/2006/relationships/hyperlink" Target="https://www.obraspublicas.gob.ec/proyectos-de-asociacion-publico-privada/" TargetMode="External"/><Relationship Id="rId5" Type="http://schemas.openxmlformats.org/officeDocument/2006/relationships/hyperlink" Target="http://extwprlegs1.fao.org/docs/pdf/jor170691.pdf" TargetMode="External"/><Relationship Id="rId61" Type="http://schemas.openxmlformats.org/officeDocument/2006/relationships/hyperlink" Target="http://www.matichon.co.th/news/449294" TargetMode="External"/><Relationship Id="rId82" Type="http://schemas.openxmlformats.org/officeDocument/2006/relationships/hyperlink" Target="https://strategy2050.kz/en/news/15024/" TargetMode="External"/><Relationship Id="rId90" Type="http://schemas.openxmlformats.org/officeDocument/2006/relationships/printerSettings" Target="../printerSettings/printerSettings3.bin"/><Relationship Id="rId19" Type="http://schemas.openxmlformats.org/officeDocument/2006/relationships/hyperlink" Target="http://presidencia.gob.mx/pni/" TargetMode="External"/><Relationship Id="rId4" Type="http://schemas.openxmlformats.org/officeDocument/2006/relationships/hyperlink" Target="https://www.fiji.gov.fj/getattachment/15b0ba03-825e-47f7-bf69-094ad33004dd/5-Year-20-Year-NATIONAL-DEVELOPMENT-PLAN.aspx" TargetMode="External"/><Relationship Id="rId9" Type="http://schemas.openxmlformats.org/officeDocument/2006/relationships/hyperlink" Target="http://www.infrastructure.gc.ca/plan/index-eng.html" TargetMode="External"/><Relationship Id="rId14" Type="http://schemas.openxmlformats.org/officeDocument/2006/relationships/hyperlink" Target="http://www.per.gov.ie/en/capital-investment-plan-2016-2021/" TargetMode="External"/><Relationship Id="rId22" Type="http://schemas.openxmlformats.org/officeDocument/2006/relationships/hyperlink" Target="http://www.afin.org.pe/images/publicaciones/estudios/plan_nacional_infraestructura_2016_2025_2.pdf" TargetMode="External"/><Relationship Id="rId27" Type="http://schemas.openxmlformats.org/officeDocument/2006/relationships/hyperlink" Target="http://vision2030.gov.sa/sites/default/files/NTP_En.pdf" TargetMode="External"/><Relationship Id="rId30" Type="http://schemas.openxmlformats.org/officeDocument/2006/relationships/hyperlink" Target="http://www.gov.za/issues/National-infrastructure-plan" TargetMode="External"/><Relationship Id="rId35" Type="http://schemas.openxmlformats.org/officeDocument/2006/relationships/hyperlink" Target="https://www.gov.uk/government/publications/national-infrastructure-delivery-plan-2016-to-2021" TargetMode="External"/><Relationship Id="rId43" Type="http://schemas.openxmlformats.org/officeDocument/2006/relationships/hyperlink" Target="https://kppip.go.id/en/" TargetMode="External"/><Relationship Id="rId48" Type="http://schemas.openxmlformats.org/officeDocument/2006/relationships/hyperlink" Target="http://www.infrastructure.govt.nz/plan/2015/nip-aug15.pdf" TargetMode="External"/><Relationship Id="rId56" Type="http://schemas.openxmlformats.org/officeDocument/2006/relationships/hyperlink" Target="http://vision2030.gov.sa/sites/default/files/NTP_En.pdf" TargetMode="External"/><Relationship Id="rId64" Type="http://schemas.openxmlformats.org/officeDocument/2006/relationships/hyperlink" Target="http://vietnamembassy-usa.org/Projects/List" TargetMode="External"/><Relationship Id="rId69" Type="http://schemas.openxmlformats.org/officeDocument/2006/relationships/hyperlink" Target="http://www.gcpnd.gouv.ci/fichier/doc/TOME2_compresse.pdf" TargetMode="External"/><Relationship Id="rId77" Type="http://schemas.openxmlformats.org/officeDocument/2006/relationships/hyperlink" Target="http://equipement.tn/fr/programmes-projets/" TargetMode="External"/><Relationship Id="rId8" Type="http://schemas.openxmlformats.org/officeDocument/2006/relationships/hyperlink" Target="http://www.projetocrescer.gov.br/about-the-program" TargetMode="External"/><Relationship Id="rId51" Type="http://schemas.openxmlformats.org/officeDocument/2006/relationships/hyperlink" Target="http://www.gov.ph/lists/ongoing-projects/" TargetMode="External"/><Relationship Id="rId72" Type="http://schemas.openxmlformats.org/officeDocument/2006/relationships/hyperlink" Target="https://solomonislands-data.sprep.org/dataset/solomon-islands-national-infrastructure-investment-plan-2013" TargetMode="External"/><Relationship Id="rId80" Type="http://schemas.openxmlformats.org/officeDocument/2006/relationships/hyperlink" Target="https://www.worldbank.org/en/news/press-release/2016/07/25/paraguay-improvements-transportation-road-safety-benefit-400000-world-bank" TargetMode="External"/><Relationship Id="rId85" Type="http://schemas.openxmlformats.org/officeDocument/2006/relationships/hyperlink" Target="http://www.saas.gr/sites/default/files/spem_final_281114_with_annexes.pdf" TargetMode="External"/><Relationship Id="rId3" Type="http://schemas.openxmlformats.org/officeDocument/2006/relationships/hyperlink" Target="http://extwprlegs1.fao.org/docs/pdf/jor170691.pdf" TargetMode="External"/><Relationship Id="rId12" Type="http://schemas.openxmlformats.org/officeDocument/2006/relationships/hyperlink" Target="http://planningcommission.gov.in/plans/planrel/12thplan/welcome.html" TargetMode="External"/><Relationship Id="rId17" Type="http://schemas.openxmlformats.org/officeDocument/2006/relationships/hyperlink" Target="http://www.vision2030.go.ke/about-vision-2030/" TargetMode="External"/><Relationship Id="rId25" Type="http://schemas.openxmlformats.org/officeDocument/2006/relationships/hyperlink" Target="http://base.garant.ru/1587083/1/" TargetMode="External"/><Relationship Id="rId33" Type="http://schemas.openxmlformats.org/officeDocument/2006/relationships/hyperlink" Target="http://www.nesdb.go.th/ewt_news.php?nid=6420&amp;filename=develop_issue" TargetMode="External"/><Relationship Id="rId38" Type="http://schemas.openxmlformats.org/officeDocument/2006/relationships/hyperlink" Target="http://www.concesiones.cl/proyectos/Paginas/AgendaConcesiones2014_2020.aspx" TargetMode="External"/><Relationship Id="rId46" Type="http://schemas.openxmlformats.org/officeDocument/2006/relationships/hyperlink" Target="http://www.vision2030.go.ke/flagship-projects/" TargetMode="External"/><Relationship Id="rId59" Type="http://schemas.openxmlformats.org/officeDocument/2006/relationships/hyperlink" Target="http://www.telecom.gov.sk/index/index.php?ids=169044" TargetMode="External"/><Relationship Id="rId67" Type="http://schemas.openxmlformats.org/officeDocument/2006/relationships/hyperlink" Target="https://infrastruktur.oebb.at/en/projects-for-austria" TargetMode="External"/><Relationship Id="rId20" Type="http://schemas.openxmlformats.org/officeDocument/2006/relationships/hyperlink" Target="http://www.infrastructure.govt.nz/plan/2015/nip-aug15.pdf" TargetMode="External"/><Relationship Id="rId41" Type="http://schemas.openxmlformats.org/officeDocument/2006/relationships/hyperlink" Target="http://autorout.free.fr/3_Cartes/projet_de_SNIT_181011.pdf" TargetMode="External"/><Relationship Id="rId54" Type="http://schemas.openxmlformats.org/officeDocument/2006/relationships/hyperlink" Target="http://base.garant.ru/1587083/1/" TargetMode="External"/><Relationship Id="rId62" Type="http://schemas.openxmlformats.org/officeDocument/2006/relationships/hyperlink" Target="https://www.dm.gov.ae/wps/portal/ourprojects" TargetMode="External"/><Relationship Id="rId70" Type="http://schemas.openxmlformats.org/officeDocument/2006/relationships/hyperlink" Target="http://www.ppp.gouv.ci/projets/portefeuille-de-projets" TargetMode="External"/><Relationship Id="rId75" Type="http://schemas.openxmlformats.org/officeDocument/2006/relationships/hyperlink" Target="https://www.investinuruguay.uy/en/sectors/infrastructure-2/" TargetMode="External"/><Relationship Id="rId83" Type="http://schemas.openxmlformats.org/officeDocument/2006/relationships/hyperlink" Target="https://strategy2050.kz/en/news/15024/" TargetMode="External"/><Relationship Id="rId88" Type="http://schemas.openxmlformats.org/officeDocument/2006/relationships/hyperlink" Target="https://web.archive.org/web/20121002030525/http:/www.mofed.gov.et/English/Information/Pages/NationalDevelopmentPlan.aspx" TargetMode="External"/><Relationship Id="rId1" Type="http://schemas.openxmlformats.org/officeDocument/2006/relationships/hyperlink" Target="https://www.argentina.gob.ar/jefatura/evaluacion-presupuestaria/ppp" TargetMode="External"/><Relationship Id="rId6" Type="http://schemas.openxmlformats.org/officeDocument/2006/relationships/hyperlink" Target="https://www.proyectosmexico.gob.mx/en/projects-hub/" TargetMode="External"/><Relationship Id="rId15" Type="http://schemas.openxmlformats.org/officeDocument/2006/relationships/hyperlink" Target="http://www.mit.gov.it/temi/infrastrutture/infrastrutture-strategiche" TargetMode="External"/><Relationship Id="rId23" Type="http://schemas.openxmlformats.org/officeDocument/2006/relationships/hyperlink" Target="http://news.pia.gov.ph/article/view/2131478178859/build-build-build-duterteto-launch-biggestinfrastructure-program-inph" TargetMode="External"/><Relationship Id="rId28" Type="http://schemas.openxmlformats.org/officeDocument/2006/relationships/hyperlink" Target="http://www.telecom.gov.sk/index/index.php?ids=75682" TargetMode="External"/><Relationship Id="rId36" Type="http://schemas.openxmlformats.org/officeDocument/2006/relationships/hyperlink" Target="http://www.projetocrescer.gov.br/projects" TargetMode="External"/><Relationship Id="rId49" Type="http://schemas.openxmlformats.org/officeDocument/2006/relationships/hyperlink" Target="http://www.niimp.gov.ng/" TargetMode="External"/><Relationship Id="rId57" Type="http://schemas.openxmlformats.org/officeDocument/2006/relationships/hyperlink" Target="http://www.fomento.gob.es/NR/rdonlyres/E35B8D33-F3B6-4695-9012-C22229966FA0/130944/PITVI20122024.pdf" TargetMode="External"/><Relationship Id="rId10" Type="http://schemas.openxmlformats.org/officeDocument/2006/relationships/hyperlink" Target="http://www.china-un.org/eng/zt/China123456/" TargetMode="External"/><Relationship Id="rId31" Type="http://schemas.openxmlformats.org/officeDocument/2006/relationships/hyperlink" Target="http://www.fomento.gob.es/NR/rdonlyres/E35B8D33-F3B6-4695-9012-C22229966FA0/130944/PITVI20122024.pdf" TargetMode="External"/><Relationship Id="rId44" Type="http://schemas.openxmlformats.org/officeDocument/2006/relationships/hyperlink" Target="http://www.per.gov.ie/en/capital-investment-plan-2016-2021/" TargetMode="External"/><Relationship Id="rId52" Type="http://schemas.openxmlformats.org/officeDocument/2006/relationships/hyperlink" Target="http://mib.gov.pl/2-program_budowy_drog_krajowych.htm" TargetMode="External"/><Relationship Id="rId60" Type="http://schemas.openxmlformats.org/officeDocument/2006/relationships/hyperlink" Target="http://www.gov.za/issues/National-infrastructure-plan" TargetMode="External"/><Relationship Id="rId65" Type="http://schemas.openxmlformats.org/officeDocument/2006/relationships/hyperlink" Target="https://www.mwti.gov.ws/divisions/policy-planning/" TargetMode="External"/><Relationship Id="rId73" Type="http://schemas.openxmlformats.org/officeDocument/2006/relationships/hyperlink" Target="https://solomonislands-data.sprep.org/dataset/solomon-islands-national-infrastructure-investment-plan-2013" TargetMode="External"/><Relationship Id="rId78" Type="http://schemas.openxmlformats.org/officeDocument/2006/relationships/hyperlink" Target="http://investromania.gov.ro/web/doing-business/" TargetMode="External"/><Relationship Id="rId81" Type="http://schemas.openxmlformats.org/officeDocument/2006/relationships/hyperlink" Target="http://www.finances.gouv.ml/sites/default/files/DNPD/PTI/PTI_2017-2019.pdf" TargetMode="External"/><Relationship Id="rId86" Type="http://schemas.openxmlformats.org/officeDocument/2006/relationships/hyperlink" Target="https://ejapo.cancilleria.gob.ar/userfiles/v7/23.National%20Transport%20Plan%20-%20v7.compressed.pdf"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economie.gouv.fr/ppp/reglementation" TargetMode="External"/><Relationship Id="rId18" Type="http://schemas.openxmlformats.org/officeDocument/2006/relationships/hyperlink" Target="http://www.law.go.kr/eng/engLsSc.do?menuId=1&amp;query=infrastructure&amp;x=0&amp;y=0" TargetMode="External"/><Relationship Id="rId26" Type="http://schemas.openxmlformats.org/officeDocument/2006/relationships/hyperlink" Target="http://www.mof.go.th/home/projectM/accmaster/doc4/PPP/PPP56.pdf" TargetMode="External"/><Relationship Id="rId39" Type="http://schemas.openxmlformats.org/officeDocument/2006/relationships/hyperlink" Target="http://www.izf.net/sites/default/files/codes_des_marches_publics_au_togo.pdf" TargetMode="External"/><Relationship Id="rId3" Type="http://schemas.openxmlformats.org/officeDocument/2006/relationships/hyperlink" Target="http://www.fpo.gov.fj/index.php/for-agencies/guide-to-sourcing" TargetMode="External"/><Relationship Id="rId21" Type="http://schemas.openxmlformats.org/officeDocument/2006/relationships/hyperlink" Target="http://www.pj.gob.pe/wps/wcm/connect/CorteSuprema/s_cortes_suprema_home/as_Inicio/" TargetMode="External"/><Relationship Id="rId34" Type="http://schemas.openxmlformats.org/officeDocument/2006/relationships/hyperlink" Target="https://www.minsal.cl/wp-content/uploads/2018/03/Nuevo-modelo-institucional-y-de-gestion-desarrollo-de-la-infraestructura-sanitaria.pdf" TargetMode="External"/><Relationship Id="rId42" Type="http://schemas.openxmlformats.org/officeDocument/2006/relationships/hyperlink" Target="https://laws.boe.gov.sa/BoeLaws/Laws/LawDetails/c2c05ee1-201a-48de-91e7-a9a700f2d14f/1" TargetMode="External"/><Relationship Id="rId47" Type="http://schemas.openxmlformats.org/officeDocument/2006/relationships/hyperlink" Target="https://egov.kz/cms/en/articles/economics/procurement_portal" TargetMode="External"/><Relationship Id="rId50" Type="http://schemas.openxmlformats.org/officeDocument/2006/relationships/hyperlink" Target="https://www.argentina.gob.ar/jefatura/ppp/marcoregulatorio" TargetMode="External"/><Relationship Id="rId7" Type="http://schemas.openxmlformats.org/officeDocument/2006/relationships/hyperlink" Target="https://www.gub.uy/ministerio-economia-finanzas/participacion-publico-privada" TargetMode="External"/><Relationship Id="rId12" Type="http://schemas.openxmlformats.org/officeDocument/2006/relationships/hyperlink" Target="http://www.kfst.dk/Indhold-KFST/Publikationer/Dansk/2016/20160129-Udbudsloven--Vejledning-om-udbudsreglerne?tc=F0315322EA174F65963DD151EED1B593" TargetMode="External"/><Relationship Id="rId17" Type="http://schemas.openxmlformats.org/officeDocument/2006/relationships/hyperlink" Target="http://www.pppunit.go,ke/" TargetMode="External"/><Relationship Id="rId25" Type="http://schemas.openxmlformats.org/officeDocument/2006/relationships/hyperlink" Target="https://www.uradni-list.si/1/content?id=124000" TargetMode="External"/><Relationship Id="rId33" Type="http://schemas.openxmlformats.org/officeDocument/2006/relationships/hyperlink" Target="https://are.bj/loi-2016-24-du-28-06-2017/" TargetMode="External"/><Relationship Id="rId38" Type="http://schemas.openxmlformats.org/officeDocument/2006/relationships/hyperlink" Target="https://www.tuneps.tn/" TargetMode="External"/><Relationship Id="rId46" Type="http://schemas.openxmlformats.org/officeDocument/2006/relationships/hyperlink" Target="http://www.initiative-ppp-afrique.com/content/download/1077/8520/version/1/file/MALI_LOI%20PPP_30122016.pdf" TargetMode="External"/><Relationship Id="rId2" Type="http://schemas.openxmlformats.org/officeDocument/2006/relationships/hyperlink" Target="https://bpp.worldbank.org/content/dam/documents/bpp/burkina-faso.pdf" TargetMode="External"/><Relationship Id="rId16" Type="http://schemas.openxmlformats.org/officeDocument/2006/relationships/hyperlink" Target="http://www8.cao.go.jp/pfi/hourei_guideline.html" TargetMode="External"/><Relationship Id="rId20" Type="http://schemas.openxmlformats.org/officeDocument/2006/relationships/hyperlink" Target="http://www.icrc.gov.ng/projects/projects-under-conceptualization-development-and-procurement/" TargetMode="External"/><Relationship Id="rId29" Type="http://schemas.openxmlformats.org/officeDocument/2006/relationships/hyperlink" Target="http://www.musanada.com/en/OurServices/PRC/Pages/Musanada-Procurement-Process.aspx" TargetMode="External"/><Relationship Id="rId41" Type="http://schemas.openxmlformats.org/officeDocument/2006/relationships/hyperlink" Target="http://www.marches-publics-afrique.com/reglementations-nationales-des-marches/cede/uemoa---senegal/loi-relative-aux-contrats-de-partenariat-ppp-2014" TargetMode="External"/><Relationship Id="rId54" Type="http://schemas.openxmlformats.org/officeDocument/2006/relationships/printerSettings" Target="../printerSettings/printerSettings4.bin"/><Relationship Id="rId1" Type="http://schemas.openxmlformats.org/officeDocument/2006/relationships/hyperlink" Target="https://cptu.gov.bd/" TargetMode="External"/><Relationship Id="rId6" Type="http://schemas.openxmlformats.org/officeDocument/2006/relationships/hyperlink" Target="https://www.ppra.go.tz/" TargetMode="External"/><Relationship Id="rId11" Type="http://schemas.openxmlformats.org/officeDocument/2006/relationships/hyperlink" Target="http://www.mfcr.cz/cs/legislativa/metodiky/2013/pruvodce-metodikami-pro-realizaci-ppp-pr-12335" TargetMode="External"/><Relationship Id="rId24" Type="http://schemas.openxmlformats.org/officeDocument/2006/relationships/hyperlink" Target="http://www.rppa.gov.rw/" TargetMode="External"/><Relationship Id="rId32" Type="http://schemas.openxmlformats.org/officeDocument/2006/relationships/hyperlink" Target="https://www.publicprocurement.be/fr" TargetMode="External"/><Relationship Id="rId37" Type="http://schemas.openxmlformats.org/officeDocument/2006/relationships/hyperlink" Target="https://solomons.gov.sb/ministry-of-finance-and-treasury/" TargetMode="External"/><Relationship Id="rId40" Type="http://schemas.openxmlformats.org/officeDocument/2006/relationships/hyperlink" Target="https://ppp.worldbank.org/public-private-partnership/sites/ppp.worldbank.org/files/documents/Act%20343-2015%20Coll.%20on%20Public%20Procurement%202016.pdf" TargetMode="External"/><Relationship Id="rId45" Type="http://schemas.openxmlformats.org/officeDocument/2006/relationships/hyperlink" Target="http://www.maroc.ma/en/" TargetMode="External"/><Relationship Id="rId53" Type="http://schemas.openxmlformats.org/officeDocument/2006/relationships/hyperlink" Target="https://zakupki.gov.ru/epz/main/public/document/view.html?sectionId=1255" TargetMode="External"/><Relationship Id="rId5" Type="http://schemas.openxmlformats.org/officeDocument/2006/relationships/hyperlink" Target="http://anap.gov.ro/web/" TargetMode="External"/><Relationship Id="rId15" Type="http://schemas.openxmlformats.org/officeDocument/2006/relationships/hyperlink" Target="http://pkps.bappenas.go.id/index.php/publikasi/ppp-book" TargetMode="External"/><Relationship Id="rId23" Type="http://schemas.openxmlformats.org/officeDocument/2006/relationships/hyperlink" Target="http://isap.sejm.gov.pl/DetailsServlet?id=WDU20090190100" TargetMode="External"/><Relationship Id="rId28" Type="http://schemas.openxmlformats.org/officeDocument/2006/relationships/hyperlink" Target="https://www.gov.uk/government/uploads/system/uploads/attachment_data/file/529311/handbook_2016.pdf" TargetMode="External"/><Relationship Id="rId36" Type="http://schemas.openxmlformats.org/officeDocument/2006/relationships/hyperlink" Target="http://www.procurement.gov.pg/" TargetMode="External"/><Relationship Id="rId49" Type="http://schemas.openxmlformats.org/officeDocument/2006/relationships/hyperlink" Target="http://anticorruzione.it/" TargetMode="External"/><Relationship Id="rId10" Type="http://schemas.openxmlformats.org/officeDocument/2006/relationships/hyperlink" Target="http://www.th.gov.bc.ca/publications/planning/guidelines/cost_estimating_guidance.pdf" TargetMode="External"/><Relationship Id="rId19" Type="http://schemas.openxmlformats.org/officeDocument/2006/relationships/hyperlink" Target="http://www.ukas.gov.my/" TargetMode="External"/><Relationship Id="rId31" Type="http://schemas.openxmlformats.org/officeDocument/2006/relationships/hyperlink" Target="https://www.mof.gov.ws/services/procurement/legal-framework/" TargetMode="External"/><Relationship Id="rId44" Type="http://schemas.openxmlformats.org/officeDocument/2006/relationships/hyperlink" Target="https://ppp.worldbank.org/public-private-partnership/sites/ppp.worldbank.org/files/documents/Presidential%20Directive%20on%20Procurement.pdf" TargetMode="External"/><Relationship Id="rId52" Type="http://schemas.openxmlformats.org/officeDocument/2006/relationships/hyperlink" Target="https://etenders.gov.eg/" TargetMode="External"/><Relationship Id="rId4" Type="http://schemas.openxmlformats.org/officeDocument/2006/relationships/hyperlink" Target="https://openupcontracting.org/assets/2019/04/Guatemala-Brief-on-Public-Procurement.pdf" TargetMode="External"/><Relationship Id="rId9" Type="http://schemas.openxmlformats.org/officeDocument/2006/relationships/hyperlink" Target="http://www.planalto.gov.br/ccivil_03/Leis/L8666cons.htm" TargetMode="External"/><Relationship Id="rId14" Type="http://schemas.openxmlformats.org/officeDocument/2006/relationships/hyperlink" Target="http://www.eaadhsy.gr/n4412/" TargetMode="External"/><Relationship Id="rId22" Type="http://schemas.openxmlformats.org/officeDocument/2006/relationships/hyperlink" Target="https://ppp.gov.ph/?page_id=27634" TargetMode="External"/><Relationship Id="rId27" Type="http://schemas.openxmlformats.org/officeDocument/2006/relationships/hyperlink" Target="http://www.ihale.gov.tr/meuzuot.aspx" TargetMode="External"/><Relationship Id="rId30" Type="http://schemas.openxmlformats.org/officeDocument/2006/relationships/hyperlink" Target="https://gettingthedealthrough.com/area/33/jurisdiction/151/public-procurement-angola/" TargetMode="External"/><Relationship Id="rId35" Type="http://schemas.openxmlformats.org/officeDocument/2006/relationships/hyperlink" Target="http://www.ppp.gouv.ci/ppp-academie/cycle-de-vie/mise-en-oeuvre-d-un-projet-ppp/processus-de-selection-du-partenaire-prive" TargetMode="External"/><Relationship Id="rId43" Type="http://schemas.openxmlformats.org/officeDocument/2006/relationships/hyperlink" Target="http://www.base.gov.pt/mediaRep/inci/files/base_files/PortugueseAnnualPublicProcurementReport_s_2015_Final_EN.pdf" TargetMode="External"/><Relationship Id="rId48" Type="http://schemas.openxmlformats.org/officeDocument/2006/relationships/hyperlink" Target="https://www.droit-afrique.com/uploads/Guinee-Loi-2017-32-partenariat-public-prive.pdf" TargetMode="External"/><Relationship Id="rId8" Type="http://schemas.openxmlformats.org/officeDocument/2006/relationships/hyperlink" Target="https://www.finance.gov.au/government/procurement/commonwealth-procurement-rules" TargetMode="External"/><Relationship Id="rId51" Type="http://schemas.openxmlformats.org/officeDocument/2006/relationships/hyperlink" Target="https://www.obraspublicas.gob.ec/plan-anual-de-contrataciones-mtop/"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investethiopia.gov.et/index.php/investment-opportunities/strategic-sectors/power.html" TargetMode="External"/><Relationship Id="rId18" Type="http://schemas.openxmlformats.org/officeDocument/2006/relationships/hyperlink" Target="https://www.investindia.gov.in/" TargetMode="External"/><Relationship Id="rId26" Type="http://schemas.openxmlformats.org/officeDocument/2006/relationships/hyperlink" Target="https://investinsenegal.com/zones-economiques/" TargetMode="External"/><Relationship Id="rId39" Type="http://schemas.openxmlformats.org/officeDocument/2006/relationships/hyperlink" Target="https://invest.gov.pk/about-us" TargetMode="External"/><Relationship Id="rId21" Type="http://schemas.openxmlformats.org/officeDocument/2006/relationships/hyperlink" Target="http://boi.gov.ph/" TargetMode="External"/><Relationship Id="rId34" Type="http://schemas.openxmlformats.org/officeDocument/2006/relationships/hyperlink" Target="http://icb.gov.bd/objective.php" TargetMode="External"/><Relationship Id="rId42" Type="http://schemas.openxmlformats.org/officeDocument/2006/relationships/hyperlink" Target="https://www.uruguayxxi.gub.uy/en/" TargetMode="External"/><Relationship Id="rId47" Type="http://schemas.openxmlformats.org/officeDocument/2006/relationships/hyperlink" Target="https://www.ipa.gov.pg/" TargetMode="External"/><Relationship Id="rId50" Type="http://schemas.openxmlformats.org/officeDocument/2006/relationships/hyperlink" Target="https://www.investsamoa.ws/" TargetMode="External"/><Relationship Id="rId55" Type="http://schemas.openxmlformats.org/officeDocument/2006/relationships/hyperlink" Target="http://www.investintunisia.tn/En/home_46_33" TargetMode="External"/><Relationship Id="rId63" Type="http://schemas.openxmlformats.org/officeDocument/2006/relationships/hyperlink" Target="https://investinholland.com/" TargetMode="External"/><Relationship Id="rId68" Type="http://schemas.openxmlformats.org/officeDocument/2006/relationships/hyperlink" Target="https://www.kotra.or.kr/foreign/main/KHEMUI010M.html?LOCALE=en" TargetMode="External"/><Relationship Id="rId76" Type="http://schemas.openxmlformats.org/officeDocument/2006/relationships/hyperlink" Target="https://www.proecuador.gob.ec/" TargetMode="External"/><Relationship Id="rId7" Type="http://schemas.openxmlformats.org/officeDocument/2006/relationships/hyperlink" Target="https://investchile.gob.cl/" TargetMode="External"/><Relationship Id="rId71" Type="http://schemas.openxmlformats.org/officeDocument/2006/relationships/hyperlink" Target="http://www.invest-japan.go.jp/en_index.html" TargetMode="External"/><Relationship Id="rId2" Type="http://schemas.openxmlformats.org/officeDocument/2006/relationships/hyperlink" Target="https://www.austrade.gov.au/" TargetMode="External"/><Relationship Id="rId16" Type="http://schemas.openxmlformats.org/officeDocument/2006/relationships/hyperlink" Target="https://www.gtai.de/gtai-en/invest/industries/building-industry" TargetMode="External"/><Relationship Id="rId29" Type="http://schemas.openxmlformats.org/officeDocument/2006/relationships/hyperlink" Target="https://www.ico.es/web/ico/fond-ico-infraestructuras" TargetMode="External"/><Relationship Id="rId11" Type="http://schemas.openxmlformats.org/officeDocument/2006/relationships/hyperlink" Target="https://investindk.com/set-up-a-business/logistics-and-distribution" TargetMode="External"/><Relationship Id="rId24" Type="http://schemas.openxmlformats.org/officeDocument/2006/relationships/hyperlink" Target="https://investinrussia.com/sectors" TargetMode="External"/><Relationship Id="rId32" Type="http://schemas.openxmlformats.org/officeDocument/2006/relationships/hyperlink" Target="http://investcroatia.gov.hr/jpp/institucionalni-okvir/" TargetMode="External"/><Relationship Id="rId37" Type="http://schemas.openxmlformats.org/officeDocument/2006/relationships/hyperlink" Target="http://www.investmentfiji.org.fj/" TargetMode="External"/><Relationship Id="rId40" Type="http://schemas.openxmlformats.org/officeDocument/2006/relationships/hyperlink" Target="http://investromania.gov.ro/web/" TargetMode="External"/><Relationship Id="rId45" Type="http://schemas.openxmlformats.org/officeDocument/2006/relationships/hyperlink" Target="http://www.fdi.gov.cn/1800000121_47_75_0_7.html" TargetMode="External"/><Relationship Id="rId53" Type="http://schemas.openxmlformats.org/officeDocument/2006/relationships/hyperlink" Target="https://www.selectusa.gov/welcome" TargetMode="External"/><Relationship Id="rId58" Type="http://schemas.openxmlformats.org/officeDocument/2006/relationships/hyperlink" Target="http://www.investsa.gov.za/" TargetMode="External"/><Relationship Id="rId66" Type="http://schemas.openxmlformats.org/officeDocument/2006/relationships/hyperlink" Target="https://apimali.gov.ml/" TargetMode="External"/><Relationship Id="rId74" Type="http://schemas.openxmlformats.org/officeDocument/2006/relationships/hyperlink" Target="https://www9.bkpm.go.id/home" TargetMode="External"/><Relationship Id="rId5" Type="http://schemas.openxmlformats.org/officeDocument/2006/relationships/hyperlink" Target="http://www.investexportbrasil.gov.br/brazilian-official-guide-investment-opportunities?l=en" TargetMode="External"/><Relationship Id="rId15" Type="http://schemas.openxmlformats.org/officeDocument/2006/relationships/hyperlink" Target="https://www.afd.fr/en/page-thematique-axe/infrastructure" TargetMode="External"/><Relationship Id="rId23" Type="http://schemas.openxmlformats.org/officeDocument/2006/relationships/hyperlink" Target="https://portal.www.gov.qa/wps/portal/topics/Business+and+Finance/Invest+in+Qatar" TargetMode="External"/><Relationship Id="rId28" Type="http://schemas.openxmlformats.org/officeDocument/2006/relationships/hyperlink" Target="https://www.investslovenia.org/industries/" TargetMode="External"/><Relationship Id="rId36" Type="http://schemas.openxmlformats.org/officeDocument/2006/relationships/hyperlink" Target="https://www.anie-tchad.com/fr/article/infrastructure" TargetMode="External"/><Relationship Id="rId49" Type="http://schemas.openxmlformats.org/officeDocument/2006/relationships/hyperlink" Target="http://www.investvanuatu.org/" TargetMode="External"/><Relationship Id="rId57" Type="http://schemas.openxmlformats.org/officeDocument/2006/relationships/hyperlink" Target="https://www.business-sweden.com/" TargetMode="External"/><Relationship Id="rId61" Type="http://schemas.openxmlformats.org/officeDocument/2006/relationships/hyperlink" Target="http://www.rediex.gov.py/" TargetMode="External"/><Relationship Id="rId10" Type="http://schemas.openxmlformats.org/officeDocument/2006/relationships/hyperlink" Target="https://www.czechinvest.org/en" TargetMode="External"/><Relationship Id="rId19" Type="http://schemas.openxmlformats.org/officeDocument/2006/relationships/hyperlink" Target="https://nipc.gov.ng/opportunities/industry/" TargetMode="External"/><Relationship Id="rId31" Type="http://schemas.openxmlformats.org/officeDocument/2006/relationships/hyperlink" Target="https://www.economy.gov.ae/english/Knowledge-Section/TradeRelations/Pages/Investment-in-uae.aspx" TargetMode="External"/><Relationship Id="rId44" Type="http://schemas.openxmlformats.org/officeDocument/2006/relationships/hyperlink" Target="https://business.belgium.be/en" TargetMode="External"/><Relationship Id="rId52" Type="http://schemas.openxmlformats.org/officeDocument/2006/relationships/hyperlink" Target="http://fia.mpi.gov.vn/Home/en" TargetMode="External"/><Relationship Id="rId60" Type="http://schemas.openxmlformats.org/officeDocument/2006/relationships/hyperlink" Target="https://www.portugalglobal.pt/EN/about-us/Pages/about-us.aspx" TargetMode="External"/><Relationship Id="rId65" Type="http://schemas.openxmlformats.org/officeDocument/2006/relationships/hyperlink" Target="https://www.gob.mx/promexico" TargetMode="External"/><Relationship Id="rId73" Type="http://schemas.openxmlformats.org/officeDocument/2006/relationships/hyperlink" Target="https://www.idaireland.com/" TargetMode="External"/><Relationship Id="rId78" Type="http://schemas.openxmlformats.org/officeDocument/2006/relationships/printerSettings" Target="../printerSettings/printerSettings5.bin"/><Relationship Id="rId4" Type="http://schemas.openxmlformats.org/officeDocument/2006/relationships/hyperlink" Target="http://revealingbenin.com/en/invest-in-benin/" TargetMode="External"/><Relationship Id="rId9" Type="http://schemas.openxmlformats.org/officeDocument/2006/relationships/hyperlink" Target="http://www.cepici.gouv.ci/en/" TargetMode="External"/><Relationship Id="rId14" Type="http://schemas.openxmlformats.org/officeDocument/2006/relationships/hyperlink" Target="https://www.businessfinland.fi/en/do-business-with-finland/invest-in-finland/finland-key-industries/" TargetMode="External"/><Relationship Id="rId22" Type="http://schemas.openxmlformats.org/officeDocument/2006/relationships/hyperlink" Target="https://www.paih.gov.pl/why_poland/Polish_Investment_Zone" TargetMode="External"/><Relationship Id="rId27" Type="http://schemas.openxmlformats.org/officeDocument/2006/relationships/hyperlink" Target="https://www.sario.sk/en/invest/sector-overview" TargetMode="External"/><Relationship Id="rId30" Type="http://schemas.openxmlformats.org/officeDocument/2006/relationships/hyperlink" Target="https://www.invest.gov.tr/en/sectors/pages/infrastructure.aspx" TargetMode="External"/><Relationship Id="rId35" Type="http://schemas.openxmlformats.org/officeDocument/2006/relationships/hyperlink" Target="http://www.investburkina.com/index.php/fr/" TargetMode="External"/><Relationship Id="rId43" Type="http://schemas.openxmlformats.org/officeDocument/2006/relationships/hyperlink" Target="http://www.aipex.gov.ao/PortalAIPEX/" TargetMode="External"/><Relationship Id="rId48" Type="http://schemas.openxmlformats.org/officeDocument/2006/relationships/hyperlink" Target="http://www.investsolomons.gov.sb/" TargetMode="External"/><Relationship Id="rId56" Type="http://schemas.openxmlformats.org/officeDocument/2006/relationships/hyperlink" Target="https://www.boi.go.th/index.php?page=index" TargetMode="External"/><Relationship Id="rId64" Type="http://schemas.openxmlformats.org/officeDocument/2006/relationships/hyperlink" Target="http://www.amdie.gov.ma/" TargetMode="External"/><Relationship Id="rId69" Type="http://schemas.openxmlformats.org/officeDocument/2006/relationships/hyperlink" Target="http://www.invest.go.ke/" TargetMode="External"/><Relationship Id="rId77" Type="http://schemas.openxmlformats.org/officeDocument/2006/relationships/hyperlink" Target="http://www.investinguatemala.org/" TargetMode="External"/><Relationship Id="rId8" Type="http://schemas.openxmlformats.org/officeDocument/2006/relationships/hyperlink" Target="https://www.investincolombia.com.co/news/988-opportunities-to-invest-in-infrastructure-in-colombia.html" TargetMode="External"/><Relationship Id="rId51" Type="http://schemas.openxmlformats.org/officeDocument/2006/relationships/hyperlink" Target="https://togoinvest.tg/en/" TargetMode="External"/><Relationship Id="rId72" Type="http://schemas.openxmlformats.org/officeDocument/2006/relationships/hyperlink" Target="https://www.ice.it/en/" TargetMode="External"/><Relationship Id="rId3" Type="http://schemas.openxmlformats.org/officeDocument/2006/relationships/hyperlink" Target="https://investinaustria.at/en/about-aba/" TargetMode="External"/><Relationship Id="rId12" Type="http://schemas.openxmlformats.org/officeDocument/2006/relationships/hyperlink" Target="https://www.investinegypt.gov.eg/English/Pages/sectorandgeographies.aspx" TargetMode="External"/><Relationship Id="rId17" Type="http://schemas.openxmlformats.org/officeDocument/2006/relationships/hyperlink" Target="https://www.gipcghana.com/invest-in-ghana/why-ghana/infrastructure.html" TargetMode="External"/><Relationship Id="rId25" Type="http://schemas.openxmlformats.org/officeDocument/2006/relationships/hyperlink" Target="https://investsaudi.sa/en/sectors-opportunities/" TargetMode="External"/><Relationship Id="rId33" Type="http://schemas.openxmlformats.org/officeDocument/2006/relationships/hyperlink" Target="http://www.azpromo.az/investments" TargetMode="External"/><Relationship Id="rId38" Type="http://schemas.openxmlformats.org/officeDocument/2006/relationships/hyperlink" Target="https://www.jic.gov.jo/en/" TargetMode="External"/><Relationship Id="rId46" Type="http://schemas.openxmlformats.org/officeDocument/2006/relationships/hyperlink" Target="https://www.enterprisegreece.gov.gr/" TargetMode="External"/><Relationship Id="rId59" Type="http://schemas.openxmlformats.org/officeDocument/2006/relationships/hyperlink" Target="https://www.edb.gov.sg/" TargetMode="External"/><Relationship Id="rId67" Type="http://schemas.openxmlformats.org/officeDocument/2006/relationships/hyperlink" Target="https://www.mida.gov.my/home/" TargetMode="External"/><Relationship Id="rId20" Type="http://schemas.openxmlformats.org/officeDocument/2006/relationships/hyperlink" Target="https://www.investinperu.pe/modulos/JER/PlantillaStandard.aspx?are=1&amp;prf=0&amp;jer=7885&amp;sec=48" TargetMode="External"/><Relationship Id="rId41" Type="http://schemas.openxmlformats.org/officeDocument/2006/relationships/hyperlink" Target="http://www.tic.go.tz/economicInfrustructure" TargetMode="External"/><Relationship Id="rId54" Type="http://schemas.openxmlformats.org/officeDocument/2006/relationships/hyperlink" Target="https://www.great.gov.uk/" TargetMode="External"/><Relationship Id="rId62" Type="http://schemas.openxmlformats.org/officeDocument/2006/relationships/hyperlink" Target="https://www.nzte.govt.nz/" TargetMode="External"/><Relationship Id="rId70" Type="http://schemas.openxmlformats.org/officeDocument/2006/relationships/hyperlink" Target="https://invest.gov.kz/" TargetMode="External"/><Relationship Id="rId75" Type="http://schemas.openxmlformats.org/officeDocument/2006/relationships/hyperlink" Target="https://www.invest.gov.gn/" TargetMode="External"/><Relationship Id="rId1" Type="http://schemas.openxmlformats.org/officeDocument/2006/relationships/hyperlink" Target="http://inversionycomercio.org.ar/en/contenido/17-investment-areas" TargetMode="External"/><Relationship Id="rId6" Type="http://schemas.openxmlformats.org/officeDocument/2006/relationships/hyperlink" Target="https://www.investcanada.ca/industries/cleante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1225D"/>
  </sheetPr>
  <dimension ref="A1:L36"/>
  <sheetViews>
    <sheetView showGridLines="0" tabSelected="1" zoomScale="110" zoomScaleNormal="110" workbookViewId="0">
      <selection activeCell="B2" sqref="B2"/>
    </sheetView>
  </sheetViews>
  <sheetFormatPr defaultColWidth="0" defaultRowHeight="11.5" zeroHeight="1" x14ac:dyDescent="0.25"/>
  <cols>
    <col min="1" max="1" width="86.26953125" bestFit="1" customWidth="1"/>
    <col min="2" max="3" width="9" customWidth="1"/>
    <col min="4" max="4" width="32.08984375" style="3" customWidth="1"/>
    <col min="5" max="8" width="9" hidden="1" customWidth="1"/>
    <col min="9" max="9" width="10.26953125" hidden="1" customWidth="1"/>
    <col min="10" max="10" width="9" hidden="1" customWidth="1"/>
    <col min="11" max="12" width="10.26953125" hidden="1" customWidth="1"/>
    <col min="13" max="16384" width="9" hidden="1"/>
  </cols>
  <sheetData>
    <row r="1" spans="1:4" x14ac:dyDescent="0.25">
      <c r="A1" s="20"/>
      <c r="B1" s="20"/>
      <c r="C1" s="20"/>
      <c r="D1" s="21"/>
    </row>
    <row r="2" spans="1:4" x14ac:dyDescent="0.25">
      <c r="A2" s="20"/>
      <c r="B2" s="20"/>
      <c r="C2" s="20"/>
      <c r="D2" s="21"/>
    </row>
    <row r="3" spans="1:4" x14ac:dyDescent="0.25">
      <c r="A3" s="20"/>
      <c r="B3" s="20"/>
      <c r="C3" s="20"/>
      <c r="D3" s="21"/>
    </row>
    <row r="4" spans="1:4" x14ac:dyDescent="0.25">
      <c r="A4" s="20"/>
      <c r="B4" s="20"/>
      <c r="C4" s="20"/>
      <c r="D4" s="21"/>
    </row>
    <row r="5" spans="1:4" x14ac:dyDescent="0.25">
      <c r="A5" s="20"/>
      <c r="B5" s="20"/>
      <c r="C5" s="20"/>
      <c r="D5" s="21"/>
    </row>
    <row r="6" spans="1:4" x14ac:dyDescent="0.25">
      <c r="A6" s="20"/>
      <c r="B6" s="20"/>
      <c r="C6" s="20"/>
      <c r="D6" s="21"/>
    </row>
    <row r="7" spans="1:4" x14ac:dyDescent="0.25">
      <c r="A7" s="20"/>
      <c r="B7" s="20"/>
      <c r="C7" s="20"/>
    </row>
    <row r="8" spans="1:4" x14ac:dyDescent="0.25">
      <c r="A8" s="20"/>
      <c r="B8" s="20"/>
      <c r="C8" s="20"/>
    </row>
    <row r="9" spans="1:4" x14ac:dyDescent="0.25">
      <c r="A9" s="20"/>
      <c r="B9" s="20"/>
      <c r="C9" s="20"/>
    </row>
    <row r="10" spans="1:4" x14ac:dyDescent="0.25">
      <c r="A10" s="20"/>
      <c r="B10" s="20"/>
      <c r="C10" s="20"/>
    </row>
    <row r="11" spans="1:4" x14ac:dyDescent="0.25">
      <c r="A11" s="20"/>
      <c r="B11" s="20"/>
      <c r="C11" s="20"/>
    </row>
    <row r="12" spans="1:4" x14ac:dyDescent="0.25">
      <c r="A12" s="20"/>
      <c r="B12" s="20"/>
      <c r="C12" s="20"/>
    </row>
    <row r="13" spans="1:4" x14ac:dyDescent="0.25">
      <c r="A13" s="20"/>
      <c r="B13" s="20"/>
      <c r="C13" s="20"/>
    </row>
    <row r="14" spans="1:4" x14ac:dyDescent="0.25">
      <c r="A14" s="20"/>
      <c r="B14" s="20"/>
      <c r="C14" s="6"/>
    </row>
    <row r="15" spans="1:4" x14ac:dyDescent="0.25">
      <c r="A15" s="20"/>
      <c r="B15" s="20"/>
      <c r="C15" s="6"/>
    </row>
    <row r="16" spans="1:4" ht="14" x14ac:dyDescent="0.35">
      <c r="A16" s="22" t="s">
        <v>0</v>
      </c>
      <c r="B16" s="20"/>
      <c r="C16" s="6"/>
    </row>
    <row r="17" spans="1:4" ht="14" x14ac:dyDescent="0.35">
      <c r="A17" s="23" t="s">
        <v>1</v>
      </c>
      <c r="B17" s="20"/>
      <c r="C17" s="6"/>
    </row>
    <row r="18" spans="1:4" ht="14" x14ac:dyDescent="0.35">
      <c r="A18" s="24" t="s">
        <v>2</v>
      </c>
      <c r="B18" s="20"/>
      <c r="C18" s="6"/>
    </row>
    <row r="19" spans="1:4" ht="14" x14ac:dyDescent="0.35">
      <c r="A19" s="24" t="s">
        <v>3</v>
      </c>
      <c r="B19" s="20"/>
      <c r="C19" s="6"/>
    </row>
    <row r="20" spans="1:4" ht="14" x14ac:dyDescent="0.35">
      <c r="A20" s="24"/>
      <c r="B20" s="20"/>
      <c r="C20" s="6"/>
    </row>
    <row r="21" spans="1:4" ht="14" x14ac:dyDescent="0.35">
      <c r="A21" s="24"/>
      <c r="B21" s="20"/>
      <c r="C21" s="6"/>
    </row>
    <row r="22" spans="1:4" ht="14" x14ac:dyDescent="0.35">
      <c r="A22" s="23" t="s">
        <v>4</v>
      </c>
      <c r="B22" s="20"/>
      <c r="C22" s="6"/>
    </row>
    <row r="23" spans="1:4" ht="14" x14ac:dyDescent="0.35">
      <c r="A23" s="24" t="s">
        <v>5</v>
      </c>
      <c r="B23" s="20"/>
      <c r="C23" s="6"/>
    </row>
    <row r="24" spans="1:4" ht="14" x14ac:dyDescent="0.35">
      <c r="A24" s="24"/>
      <c r="B24" s="20"/>
      <c r="C24" s="6"/>
    </row>
    <row r="25" spans="1:4" ht="14" x14ac:dyDescent="0.35">
      <c r="A25" s="24"/>
      <c r="B25" s="20"/>
      <c r="C25" s="6"/>
    </row>
    <row r="26" spans="1:4" ht="14" x14ac:dyDescent="0.35">
      <c r="A26" s="23" t="s">
        <v>6</v>
      </c>
      <c r="B26" s="20"/>
      <c r="C26" s="6"/>
    </row>
    <row r="27" spans="1:4" ht="14" x14ac:dyDescent="0.35">
      <c r="A27" s="24" t="s">
        <v>7</v>
      </c>
      <c r="B27" s="20"/>
      <c r="C27" s="6"/>
    </row>
    <row r="28" spans="1:4" ht="14" x14ac:dyDescent="0.35">
      <c r="A28" s="24" t="s">
        <v>8</v>
      </c>
      <c r="B28" s="20"/>
      <c r="C28" s="6"/>
    </row>
    <row r="29" spans="1:4" ht="14" x14ac:dyDescent="0.35">
      <c r="A29" s="24"/>
      <c r="B29" s="20"/>
      <c r="C29" s="6"/>
    </row>
    <row r="30" spans="1:4" ht="14" x14ac:dyDescent="0.35">
      <c r="A30" s="24"/>
      <c r="B30" s="20"/>
      <c r="C30" s="6"/>
    </row>
    <row r="31" spans="1:4" ht="14" x14ac:dyDescent="0.35">
      <c r="A31" s="23" t="s">
        <v>9</v>
      </c>
      <c r="B31" s="20"/>
      <c r="C31" s="6"/>
    </row>
    <row r="32" spans="1:4" ht="14" x14ac:dyDescent="0.35">
      <c r="A32" s="24" t="s">
        <v>10</v>
      </c>
      <c r="B32" s="20"/>
      <c r="C32" s="6"/>
      <c r="D32" s="21"/>
    </row>
    <row r="33" spans="1:4" x14ac:dyDescent="0.25">
      <c r="A33" s="20"/>
      <c r="B33" s="20"/>
      <c r="C33" s="21"/>
      <c r="D33" s="21"/>
    </row>
    <row r="34" spans="1:4" x14ac:dyDescent="0.25">
      <c r="A34" s="20"/>
      <c r="B34" s="20"/>
      <c r="C34" s="20"/>
      <c r="D34" s="21"/>
    </row>
    <row r="35" spans="1:4" x14ac:dyDescent="0.25">
      <c r="A35" s="20"/>
      <c r="B35" s="20"/>
      <c r="C35" s="20"/>
      <c r="D35" s="21"/>
    </row>
    <row r="36" spans="1:4" x14ac:dyDescent="0.25">
      <c r="A36" s="20"/>
      <c r="B36" s="20"/>
      <c r="C36" s="20"/>
      <c r="D36" s="21"/>
    </row>
  </sheetData>
  <hyperlinks>
    <hyperlink ref="A17" location="Governance!A1" display="Governence" xr:uid="{00000000-0004-0000-0000-000000000000}"/>
    <hyperlink ref="A22" location="Regulation!A1" display="Regulation" xr:uid="{00000000-0004-0000-0000-000001000000}"/>
    <hyperlink ref="A26" location="Planning!A1" display="Planning" xr:uid="{00000000-0004-0000-0000-000002000000}"/>
    <hyperlink ref="A31" location="Procurement!A1" display="Procurement" xr:uid="{00000000-0004-0000-0000-000003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2"/>
  <sheetViews>
    <sheetView zoomScale="80" zoomScaleNormal="80" workbookViewId="0">
      <pane ySplit="1" topLeftCell="A2" activePane="bottomLeft" state="frozen"/>
      <selection pane="bottomLeft"/>
    </sheetView>
  </sheetViews>
  <sheetFormatPr defaultColWidth="9" defaultRowHeight="14" x14ac:dyDescent="0.35"/>
  <cols>
    <col min="1" max="2" width="25" style="14" customWidth="1"/>
    <col min="3" max="5" width="25" style="11" customWidth="1"/>
    <col min="6" max="6" width="6.26953125" style="14" customWidth="1"/>
    <col min="7" max="7" width="25" style="14" customWidth="1"/>
    <col min="8" max="10" width="25" style="11" customWidth="1"/>
    <col min="11" max="11" width="6.26953125" style="14" customWidth="1"/>
    <col min="12" max="16384" width="9" style="14"/>
  </cols>
  <sheetData>
    <row r="1" spans="1:11" s="10" customFormat="1" ht="42" x14ac:dyDescent="0.35">
      <c r="A1" s="7" t="s">
        <v>11</v>
      </c>
      <c r="B1" s="8" t="s">
        <v>12</v>
      </c>
      <c r="C1" s="8" t="s">
        <v>13</v>
      </c>
      <c r="D1" s="8" t="s">
        <v>14</v>
      </c>
      <c r="E1" s="8" t="s">
        <v>15</v>
      </c>
      <c r="F1" s="9"/>
      <c r="G1" s="8" t="s">
        <v>16</v>
      </c>
      <c r="H1" s="8" t="s">
        <v>13</v>
      </c>
      <c r="I1" s="8" t="s">
        <v>14</v>
      </c>
      <c r="J1" s="8" t="s">
        <v>15</v>
      </c>
      <c r="K1" s="9"/>
    </row>
    <row r="2" spans="1:11" ht="56" x14ac:dyDescent="0.35">
      <c r="A2" s="11" t="s">
        <v>17</v>
      </c>
      <c r="B2" s="11" t="s">
        <v>18</v>
      </c>
      <c r="C2" s="11" t="s">
        <v>19</v>
      </c>
      <c r="D2" s="12" t="s">
        <v>20</v>
      </c>
      <c r="E2" s="11" t="s">
        <v>21</v>
      </c>
      <c r="F2" s="9"/>
      <c r="G2" s="11" t="s">
        <v>22</v>
      </c>
      <c r="I2" s="13"/>
      <c r="K2" s="9"/>
    </row>
    <row r="3" spans="1:11" ht="140" x14ac:dyDescent="0.35">
      <c r="A3" s="11" t="s">
        <v>23</v>
      </c>
      <c r="B3" s="11" t="s">
        <v>18</v>
      </c>
      <c r="C3" s="15" t="s">
        <v>24</v>
      </c>
      <c r="D3" s="12" t="s">
        <v>25</v>
      </c>
      <c r="F3" s="9"/>
      <c r="G3" s="11" t="s">
        <v>18</v>
      </c>
      <c r="H3" s="11" t="s">
        <v>26</v>
      </c>
      <c r="I3" s="13" t="s">
        <v>27</v>
      </c>
      <c r="K3" s="9"/>
    </row>
    <row r="4" spans="1:11" ht="28" x14ac:dyDescent="0.35">
      <c r="A4" s="11" t="s">
        <v>28</v>
      </c>
      <c r="B4" s="11" t="s">
        <v>18</v>
      </c>
      <c r="C4" s="15" t="s">
        <v>29</v>
      </c>
      <c r="D4" s="12" t="s">
        <v>30</v>
      </c>
      <c r="F4" s="9"/>
      <c r="G4" s="11" t="s">
        <v>18</v>
      </c>
      <c r="H4" s="11" t="s">
        <v>31</v>
      </c>
      <c r="I4" s="13" t="s">
        <v>32</v>
      </c>
      <c r="J4" s="15"/>
      <c r="K4" s="9"/>
    </row>
    <row r="5" spans="1:11" ht="182" x14ac:dyDescent="0.35">
      <c r="A5" s="11" t="s">
        <v>33</v>
      </c>
      <c r="B5" s="11" t="s">
        <v>18</v>
      </c>
      <c r="C5" s="16" t="s">
        <v>34</v>
      </c>
      <c r="D5" s="12" t="s">
        <v>35</v>
      </c>
      <c r="E5" s="11" t="s">
        <v>36</v>
      </c>
      <c r="F5" s="9"/>
      <c r="G5" s="11" t="s">
        <v>18</v>
      </c>
      <c r="H5" s="11" t="s">
        <v>37</v>
      </c>
      <c r="I5" s="13" t="s">
        <v>38</v>
      </c>
      <c r="J5" s="15"/>
      <c r="K5" s="9"/>
    </row>
    <row r="6" spans="1:11" ht="84" x14ac:dyDescent="0.35">
      <c r="A6" s="11" t="s">
        <v>39</v>
      </c>
      <c r="B6" s="11" t="s">
        <v>18</v>
      </c>
      <c r="C6" s="11" t="s">
        <v>40</v>
      </c>
      <c r="D6" s="12" t="s">
        <v>41</v>
      </c>
      <c r="F6" s="9"/>
      <c r="G6" s="11" t="s">
        <v>18</v>
      </c>
      <c r="H6" s="11" t="s">
        <v>42</v>
      </c>
      <c r="I6" s="13" t="s">
        <v>43</v>
      </c>
      <c r="K6" s="9"/>
    </row>
    <row r="7" spans="1:11" ht="56" x14ac:dyDescent="0.35">
      <c r="A7" s="11" t="s">
        <v>44</v>
      </c>
      <c r="B7" s="11" t="s">
        <v>18</v>
      </c>
      <c r="C7" s="11" t="s">
        <v>45</v>
      </c>
      <c r="D7" s="12" t="s">
        <v>46</v>
      </c>
      <c r="F7" s="9"/>
      <c r="G7" s="11" t="s">
        <v>22</v>
      </c>
      <c r="I7" s="13"/>
      <c r="K7" s="9"/>
    </row>
    <row r="8" spans="1:11" ht="140" x14ac:dyDescent="0.35">
      <c r="A8" s="11" t="s">
        <v>47</v>
      </c>
      <c r="B8" s="11" t="s">
        <v>18</v>
      </c>
      <c r="C8" s="15" t="s">
        <v>48</v>
      </c>
      <c r="D8" s="12" t="s">
        <v>49</v>
      </c>
      <c r="E8" s="15"/>
      <c r="F8" s="9"/>
      <c r="G8" s="11" t="s">
        <v>22</v>
      </c>
      <c r="I8" s="13"/>
      <c r="K8" s="9"/>
    </row>
    <row r="9" spans="1:11" ht="126" x14ac:dyDescent="0.35">
      <c r="A9" s="11" t="s">
        <v>50</v>
      </c>
      <c r="B9" s="11" t="s">
        <v>18</v>
      </c>
      <c r="C9" s="15" t="s">
        <v>51</v>
      </c>
      <c r="D9" s="12" t="s">
        <v>52</v>
      </c>
      <c r="E9" s="11" t="s">
        <v>53</v>
      </c>
      <c r="F9" s="9"/>
      <c r="G9" s="11" t="s">
        <v>18</v>
      </c>
      <c r="H9" s="11" t="s">
        <v>54</v>
      </c>
      <c r="I9" s="13" t="s">
        <v>55</v>
      </c>
      <c r="K9" s="9"/>
    </row>
    <row r="10" spans="1:11" ht="280" x14ac:dyDescent="0.35">
      <c r="A10" s="11" t="s">
        <v>56</v>
      </c>
      <c r="B10" s="11" t="s">
        <v>18</v>
      </c>
      <c r="C10" s="15" t="s">
        <v>57</v>
      </c>
      <c r="D10" s="12" t="s">
        <v>58</v>
      </c>
      <c r="E10" s="15"/>
      <c r="F10" s="9"/>
      <c r="G10" s="11" t="s">
        <v>18</v>
      </c>
      <c r="H10" s="11" t="s">
        <v>59</v>
      </c>
      <c r="I10" s="13" t="s">
        <v>60</v>
      </c>
      <c r="K10" s="9"/>
    </row>
    <row r="11" spans="1:11" ht="126" x14ac:dyDescent="0.35">
      <c r="A11" s="11" t="s">
        <v>61</v>
      </c>
      <c r="B11" s="11" t="s">
        <v>18</v>
      </c>
      <c r="C11" s="15" t="s">
        <v>62</v>
      </c>
      <c r="D11" s="12" t="s">
        <v>63</v>
      </c>
      <c r="F11" s="9"/>
      <c r="G11" s="11" t="s">
        <v>18</v>
      </c>
      <c r="H11" s="11" t="s">
        <v>64</v>
      </c>
      <c r="I11" s="13" t="s">
        <v>65</v>
      </c>
      <c r="K11" s="9"/>
    </row>
    <row r="12" spans="1:11" ht="70" x14ac:dyDescent="0.35">
      <c r="A12" s="11" t="s">
        <v>66</v>
      </c>
      <c r="B12" s="11" t="s">
        <v>18</v>
      </c>
      <c r="C12" s="15" t="s">
        <v>67</v>
      </c>
      <c r="D12" s="12" t="s">
        <v>68</v>
      </c>
      <c r="F12" s="9"/>
      <c r="G12" s="11" t="s">
        <v>18</v>
      </c>
      <c r="H12" s="11" t="s">
        <v>69</v>
      </c>
      <c r="I12" s="13" t="s">
        <v>70</v>
      </c>
      <c r="K12" s="9"/>
    </row>
    <row r="13" spans="1:11" ht="126" x14ac:dyDescent="0.35">
      <c r="A13" s="11" t="s">
        <v>71</v>
      </c>
      <c r="B13" s="11" t="s">
        <v>18</v>
      </c>
      <c r="C13" s="15" t="s">
        <v>72</v>
      </c>
      <c r="D13" s="12" t="s">
        <v>73</v>
      </c>
      <c r="E13" s="15"/>
      <c r="F13" s="9"/>
      <c r="G13" s="11" t="s">
        <v>18</v>
      </c>
      <c r="H13" s="11" t="s">
        <v>74</v>
      </c>
      <c r="I13" s="13" t="s">
        <v>75</v>
      </c>
      <c r="K13" s="9"/>
    </row>
    <row r="14" spans="1:11" x14ac:dyDescent="0.35">
      <c r="A14" s="11" t="s">
        <v>76</v>
      </c>
      <c r="B14" s="11" t="s">
        <v>22</v>
      </c>
      <c r="D14" s="12"/>
      <c r="F14" s="9"/>
      <c r="G14" s="11" t="s">
        <v>22</v>
      </c>
      <c r="I14" s="13"/>
      <c r="K14" s="9"/>
    </row>
    <row r="15" spans="1:11" ht="168" x14ac:dyDescent="0.35">
      <c r="A15" s="11" t="s">
        <v>77</v>
      </c>
      <c r="B15" s="11" t="s">
        <v>18</v>
      </c>
      <c r="C15" s="15" t="s">
        <v>78</v>
      </c>
      <c r="D15" s="12" t="s">
        <v>79</v>
      </c>
      <c r="E15" s="15" t="s">
        <v>80</v>
      </c>
      <c r="F15" s="9"/>
      <c r="G15" s="11" t="s">
        <v>18</v>
      </c>
      <c r="H15" s="11" t="s">
        <v>81</v>
      </c>
      <c r="I15" s="13" t="s">
        <v>82</v>
      </c>
      <c r="J15" s="11" t="s">
        <v>83</v>
      </c>
      <c r="K15" s="9"/>
    </row>
    <row r="16" spans="1:11" ht="266" x14ac:dyDescent="0.35">
      <c r="A16" s="11" t="s">
        <v>84</v>
      </c>
      <c r="B16" s="11" t="s">
        <v>18</v>
      </c>
      <c r="C16" s="15" t="s">
        <v>85</v>
      </c>
      <c r="D16" s="12" t="s">
        <v>86</v>
      </c>
      <c r="E16" s="15" t="s">
        <v>87</v>
      </c>
      <c r="F16" s="9"/>
      <c r="G16" s="11" t="s">
        <v>18</v>
      </c>
      <c r="H16" s="11" t="s">
        <v>31</v>
      </c>
      <c r="I16" s="13" t="s">
        <v>88</v>
      </c>
      <c r="K16" s="9"/>
    </row>
    <row r="17" spans="1:11" ht="182" x14ac:dyDescent="0.35">
      <c r="A17" s="11" t="s">
        <v>89</v>
      </c>
      <c r="B17" s="11" t="s">
        <v>18</v>
      </c>
      <c r="C17" s="15" t="s">
        <v>90</v>
      </c>
      <c r="D17" s="12" t="s">
        <v>91</v>
      </c>
      <c r="E17" s="11" t="s">
        <v>92</v>
      </c>
      <c r="F17" s="9"/>
      <c r="G17" s="11" t="s">
        <v>18</v>
      </c>
      <c r="H17" s="11" t="s">
        <v>93</v>
      </c>
      <c r="I17" s="13" t="s">
        <v>94</v>
      </c>
      <c r="J17" s="11" t="s">
        <v>95</v>
      </c>
      <c r="K17" s="9"/>
    </row>
    <row r="18" spans="1:11" ht="140" x14ac:dyDescent="0.35">
      <c r="A18" s="11" t="s">
        <v>96</v>
      </c>
      <c r="B18" s="11" t="s">
        <v>18</v>
      </c>
      <c r="C18" s="11" t="s">
        <v>97</v>
      </c>
      <c r="D18" s="12" t="s">
        <v>98</v>
      </c>
      <c r="F18" s="9"/>
      <c r="G18" s="11" t="s">
        <v>18</v>
      </c>
      <c r="H18" s="11" t="s">
        <v>99</v>
      </c>
      <c r="I18" s="13" t="s">
        <v>100</v>
      </c>
      <c r="K18" s="9"/>
    </row>
    <row r="19" spans="1:11" ht="56" x14ac:dyDescent="0.35">
      <c r="A19" s="11" t="s">
        <v>101</v>
      </c>
      <c r="B19" s="11" t="s">
        <v>18</v>
      </c>
      <c r="C19" s="11" t="s">
        <v>102</v>
      </c>
      <c r="D19" s="12" t="s">
        <v>103</v>
      </c>
      <c r="F19" s="9"/>
      <c r="G19" s="11" t="s">
        <v>22</v>
      </c>
      <c r="I19" s="13"/>
      <c r="K19" s="9"/>
    </row>
    <row r="20" spans="1:11" x14ac:dyDescent="0.35">
      <c r="A20" s="11" t="s">
        <v>104</v>
      </c>
      <c r="B20" s="11" t="s">
        <v>22</v>
      </c>
      <c r="D20" s="12"/>
      <c r="F20" s="9"/>
      <c r="G20" s="11" t="s">
        <v>18</v>
      </c>
      <c r="H20" s="11" t="s">
        <v>105</v>
      </c>
      <c r="I20" s="13" t="s">
        <v>106</v>
      </c>
      <c r="K20" s="9"/>
    </row>
    <row r="21" spans="1:11" ht="42" x14ac:dyDescent="0.35">
      <c r="A21" s="11" t="s">
        <v>107</v>
      </c>
      <c r="B21" s="11" t="s">
        <v>18</v>
      </c>
      <c r="C21" s="11" t="s">
        <v>108</v>
      </c>
      <c r="D21" s="12" t="s">
        <v>109</v>
      </c>
      <c r="F21" s="9"/>
      <c r="G21" s="11" t="s">
        <v>18</v>
      </c>
      <c r="H21" s="11" t="s">
        <v>110</v>
      </c>
      <c r="I21" s="13" t="s">
        <v>111</v>
      </c>
      <c r="K21" s="9"/>
    </row>
    <row r="22" spans="1:11" ht="42" x14ac:dyDescent="0.35">
      <c r="A22" s="11" t="s">
        <v>112</v>
      </c>
      <c r="B22" s="11" t="s">
        <v>18</v>
      </c>
      <c r="C22" s="11" t="s">
        <v>113</v>
      </c>
      <c r="D22" s="12" t="s">
        <v>114</v>
      </c>
      <c r="F22" s="9"/>
      <c r="G22" s="11" t="s">
        <v>18</v>
      </c>
      <c r="H22" s="11" t="s">
        <v>115</v>
      </c>
      <c r="I22" s="13"/>
      <c r="J22" s="11" t="s">
        <v>116</v>
      </c>
      <c r="K22" s="9"/>
    </row>
    <row r="23" spans="1:11" ht="56" x14ac:dyDescent="0.35">
      <c r="A23" s="11" t="s">
        <v>117</v>
      </c>
      <c r="B23" s="11" t="s">
        <v>18</v>
      </c>
      <c r="C23" s="11" t="s">
        <v>118</v>
      </c>
      <c r="D23" s="12" t="s">
        <v>119</v>
      </c>
      <c r="F23" s="9"/>
      <c r="G23" s="11" t="s">
        <v>18</v>
      </c>
      <c r="H23" s="11" t="s">
        <v>120</v>
      </c>
      <c r="I23" s="12" t="s">
        <v>121</v>
      </c>
      <c r="K23" s="9"/>
    </row>
    <row r="24" spans="1:11" ht="56" x14ac:dyDescent="0.35">
      <c r="A24" s="11" t="s">
        <v>122</v>
      </c>
      <c r="B24" s="11" t="s">
        <v>18</v>
      </c>
      <c r="C24" s="11" t="s">
        <v>123</v>
      </c>
      <c r="D24" s="12" t="s">
        <v>124</v>
      </c>
      <c r="F24" s="9"/>
      <c r="G24" s="11" t="s">
        <v>22</v>
      </c>
      <c r="I24" s="13"/>
      <c r="K24" s="9"/>
    </row>
    <row r="25" spans="1:11" ht="28" x14ac:dyDescent="0.35">
      <c r="A25" s="11" t="s">
        <v>125</v>
      </c>
      <c r="B25" s="11" t="s">
        <v>22</v>
      </c>
      <c r="D25" s="12"/>
      <c r="F25" s="9"/>
      <c r="G25" s="11" t="s">
        <v>18</v>
      </c>
      <c r="H25" s="11" t="s">
        <v>126</v>
      </c>
      <c r="I25" s="13" t="s">
        <v>127</v>
      </c>
      <c r="K25" s="9"/>
    </row>
    <row r="26" spans="1:11" ht="252" x14ac:dyDescent="0.35">
      <c r="A26" s="11" t="s">
        <v>128</v>
      </c>
      <c r="B26" s="11" t="s">
        <v>18</v>
      </c>
      <c r="C26" s="11" t="s">
        <v>129</v>
      </c>
      <c r="D26" s="12" t="s">
        <v>130</v>
      </c>
      <c r="F26" s="9"/>
      <c r="G26" s="11" t="s">
        <v>18</v>
      </c>
      <c r="H26" s="11" t="s">
        <v>131</v>
      </c>
      <c r="I26" s="13" t="s">
        <v>132</v>
      </c>
      <c r="K26" s="9"/>
    </row>
    <row r="27" spans="1:11" ht="84" x14ac:dyDescent="0.35">
      <c r="A27" s="11" t="s">
        <v>133</v>
      </c>
      <c r="B27" s="11" t="s">
        <v>18</v>
      </c>
      <c r="C27" s="17" t="s">
        <v>134</v>
      </c>
      <c r="D27" s="12" t="s">
        <v>135</v>
      </c>
      <c r="F27" s="9"/>
      <c r="G27" s="11" t="s">
        <v>18</v>
      </c>
      <c r="H27" s="11" t="s">
        <v>136</v>
      </c>
      <c r="I27" s="13" t="s">
        <v>137</v>
      </c>
      <c r="K27" s="9"/>
    </row>
    <row r="28" spans="1:11" ht="196" x14ac:dyDescent="0.35">
      <c r="A28" s="11" t="s">
        <v>138</v>
      </c>
      <c r="B28" s="11" t="s">
        <v>18</v>
      </c>
      <c r="C28" s="11" t="s">
        <v>139</v>
      </c>
      <c r="D28" s="12" t="s">
        <v>140</v>
      </c>
      <c r="F28" s="9"/>
      <c r="G28" s="11" t="s">
        <v>18</v>
      </c>
      <c r="H28" s="11" t="s">
        <v>141</v>
      </c>
      <c r="I28" s="13" t="s">
        <v>142</v>
      </c>
      <c r="J28" s="11" t="s">
        <v>143</v>
      </c>
      <c r="K28" s="9"/>
    </row>
    <row r="29" spans="1:11" ht="70" x14ac:dyDescent="0.35">
      <c r="A29" s="11" t="s">
        <v>144</v>
      </c>
      <c r="B29" s="11" t="s">
        <v>18</v>
      </c>
      <c r="C29" s="11" t="s">
        <v>145</v>
      </c>
      <c r="D29" s="12" t="s">
        <v>146</v>
      </c>
      <c r="F29" s="9"/>
      <c r="G29" s="11" t="s">
        <v>18</v>
      </c>
      <c r="H29" s="11" t="s">
        <v>147</v>
      </c>
      <c r="I29" s="13" t="s">
        <v>148</v>
      </c>
      <c r="K29" s="9"/>
    </row>
    <row r="30" spans="1:11" ht="224" x14ac:dyDescent="0.35">
      <c r="A30" s="11" t="s">
        <v>149</v>
      </c>
      <c r="B30" s="11" t="s">
        <v>18</v>
      </c>
      <c r="C30" s="11" t="s">
        <v>150</v>
      </c>
      <c r="D30" s="12" t="s">
        <v>151</v>
      </c>
      <c r="F30" s="9"/>
      <c r="G30" s="11" t="s">
        <v>22</v>
      </c>
      <c r="I30" s="13"/>
      <c r="K30" s="9"/>
    </row>
    <row r="31" spans="1:11" ht="126" x14ac:dyDescent="0.35">
      <c r="A31" s="11" t="s">
        <v>152</v>
      </c>
      <c r="B31" s="11" t="s">
        <v>18</v>
      </c>
      <c r="C31" s="11" t="s">
        <v>153</v>
      </c>
      <c r="D31" s="12" t="s">
        <v>154</v>
      </c>
      <c r="F31" s="9"/>
      <c r="G31" s="11" t="s">
        <v>18</v>
      </c>
      <c r="H31" s="11" t="s">
        <v>155</v>
      </c>
      <c r="I31" s="13" t="s">
        <v>156</v>
      </c>
      <c r="K31" s="9"/>
    </row>
    <row r="32" spans="1:11" ht="378" x14ac:dyDescent="0.35">
      <c r="A32" s="11" t="s">
        <v>157</v>
      </c>
      <c r="B32" s="11" t="s">
        <v>18</v>
      </c>
      <c r="C32" s="11" t="s">
        <v>158</v>
      </c>
      <c r="D32" s="12" t="s">
        <v>159</v>
      </c>
      <c r="E32" s="11" t="s">
        <v>160</v>
      </c>
      <c r="F32" s="9"/>
      <c r="G32" s="11" t="s">
        <v>22</v>
      </c>
      <c r="I32" s="13"/>
      <c r="K32" s="9"/>
    </row>
    <row r="33" spans="1:11" ht="409.5" x14ac:dyDescent="0.35">
      <c r="A33" s="11" t="s">
        <v>161</v>
      </c>
      <c r="B33" s="11" t="s">
        <v>18</v>
      </c>
      <c r="C33" s="11" t="s">
        <v>162</v>
      </c>
      <c r="D33" s="12" t="s">
        <v>163</v>
      </c>
      <c r="E33" s="11" t="s">
        <v>164</v>
      </c>
      <c r="F33" s="9"/>
      <c r="G33" s="11" t="s">
        <v>18</v>
      </c>
      <c r="H33" s="11" t="s">
        <v>165</v>
      </c>
      <c r="I33" s="13" t="s">
        <v>166</v>
      </c>
      <c r="K33" s="9"/>
    </row>
    <row r="34" spans="1:11" ht="42" x14ac:dyDescent="0.35">
      <c r="A34" s="11" t="s">
        <v>167</v>
      </c>
      <c r="B34" s="11" t="s">
        <v>18</v>
      </c>
      <c r="C34" s="11" t="s">
        <v>168</v>
      </c>
      <c r="D34" s="12" t="s">
        <v>169</v>
      </c>
      <c r="F34" s="9"/>
      <c r="G34" s="11" t="s">
        <v>18</v>
      </c>
      <c r="H34" s="11" t="s">
        <v>170</v>
      </c>
      <c r="I34" s="13" t="s">
        <v>171</v>
      </c>
      <c r="K34" s="9"/>
    </row>
    <row r="35" spans="1:11" ht="42" x14ac:dyDescent="0.35">
      <c r="A35" s="11" t="s">
        <v>172</v>
      </c>
      <c r="B35" s="11" t="s">
        <v>18</v>
      </c>
      <c r="C35" s="11" t="s">
        <v>173</v>
      </c>
      <c r="D35" s="12" t="s">
        <v>174</v>
      </c>
      <c r="F35" s="9"/>
      <c r="G35" s="11" t="s">
        <v>18</v>
      </c>
      <c r="H35" s="11" t="s">
        <v>175</v>
      </c>
      <c r="I35" s="13" t="s">
        <v>176</v>
      </c>
      <c r="K35" s="9"/>
    </row>
    <row r="36" spans="1:11" ht="84" x14ac:dyDescent="0.35">
      <c r="A36" s="11" t="s">
        <v>177</v>
      </c>
      <c r="B36" s="11" t="s">
        <v>18</v>
      </c>
      <c r="C36" s="11" t="s">
        <v>178</v>
      </c>
      <c r="D36" s="12" t="s">
        <v>179</v>
      </c>
      <c r="F36" s="9"/>
      <c r="G36" s="11" t="s">
        <v>18</v>
      </c>
      <c r="H36" s="11" t="s">
        <v>180</v>
      </c>
      <c r="I36" s="13" t="s">
        <v>181</v>
      </c>
      <c r="K36" s="9"/>
    </row>
    <row r="37" spans="1:11" ht="28" x14ac:dyDescent="0.35">
      <c r="A37" s="11" t="s">
        <v>182</v>
      </c>
      <c r="B37" s="11" t="s">
        <v>18</v>
      </c>
      <c r="C37" s="11" t="s">
        <v>183</v>
      </c>
      <c r="D37" s="12" t="s">
        <v>184</v>
      </c>
      <c r="F37" s="9"/>
      <c r="G37" s="11" t="s">
        <v>18</v>
      </c>
      <c r="H37" s="11" t="s">
        <v>185</v>
      </c>
      <c r="I37" s="13" t="s">
        <v>186</v>
      </c>
      <c r="K37" s="9"/>
    </row>
    <row r="38" spans="1:11" ht="84" x14ac:dyDescent="0.35">
      <c r="A38" s="11" t="s">
        <v>187</v>
      </c>
      <c r="B38" s="11" t="s">
        <v>18</v>
      </c>
      <c r="C38" s="11" t="s">
        <v>188</v>
      </c>
      <c r="D38" s="12" t="s">
        <v>189</v>
      </c>
      <c r="F38" s="9"/>
      <c r="G38" s="11" t="s">
        <v>22</v>
      </c>
      <c r="I38" s="13"/>
      <c r="K38" s="9"/>
    </row>
    <row r="39" spans="1:11" ht="70" x14ac:dyDescent="0.35">
      <c r="A39" s="11" t="s">
        <v>190</v>
      </c>
      <c r="B39" s="11" t="s">
        <v>18</v>
      </c>
      <c r="C39" s="11" t="s">
        <v>191</v>
      </c>
      <c r="D39" s="12" t="s">
        <v>192</v>
      </c>
      <c r="F39" s="9"/>
      <c r="G39" s="11" t="s">
        <v>22</v>
      </c>
      <c r="I39" s="13"/>
      <c r="K39" s="9"/>
    </row>
    <row r="40" spans="1:11" ht="42" x14ac:dyDescent="0.35">
      <c r="A40" s="11" t="s">
        <v>193</v>
      </c>
      <c r="B40" s="11" t="s">
        <v>18</v>
      </c>
      <c r="C40" s="11" t="s">
        <v>194</v>
      </c>
      <c r="D40" s="12" t="s">
        <v>195</v>
      </c>
      <c r="F40" s="9"/>
      <c r="G40" s="11" t="s">
        <v>18</v>
      </c>
      <c r="H40" s="11" t="s">
        <v>196</v>
      </c>
      <c r="I40" s="13" t="s">
        <v>197</v>
      </c>
      <c r="K40" s="9"/>
    </row>
    <row r="41" spans="1:11" ht="28" x14ac:dyDescent="0.35">
      <c r="A41" s="11" t="s">
        <v>198</v>
      </c>
      <c r="B41" s="11" t="s">
        <v>18</v>
      </c>
      <c r="C41" s="11" t="s">
        <v>199</v>
      </c>
      <c r="D41" s="12" t="s">
        <v>200</v>
      </c>
      <c r="F41" s="9"/>
      <c r="G41" s="11" t="s">
        <v>18</v>
      </c>
      <c r="H41" s="11" t="s">
        <v>201</v>
      </c>
      <c r="I41" s="13" t="s">
        <v>202</v>
      </c>
      <c r="K41" s="9"/>
    </row>
    <row r="42" spans="1:11" ht="70" x14ac:dyDescent="0.35">
      <c r="A42" s="11" t="s">
        <v>203</v>
      </c>
      <c r="B42" s="11" t="s">
        <v>18</v>
      </c>
      <c r="C42" s="11" t="s">
        <v>204</v>
      </c>
      <c r="D42" s="12" t="s">
        <v>205</v>
      </c>
      <c r="F42" s="9"/>
      <c r="G42" s="11" t="s">
        <v>18</v>
      </c>
      <c r="H42" s="11" t="s">
        <v>206</v>
      </c>
      <c r="I42" s="13" t="s">
        <v>207</v>
      </c>
      <c r="K42" s="9"/>
    </row>
    <row r="43" spans="1:11" ht="98" x14ac:dyDescent="0.35">
      <c r="A43" s="11" t="s">
        <v>208</v>
      </c>
      <c r="B43" s="11" t="s">
        <v>18</v>
      </c>
      <c r="C43" s="11" t="s">
        <v>209</v>
      </c>
      <c r="D43" s="12" t="s">
        <v>210</v>
      </c>
      <c r="F43" s="9"/>
      <c r="G43" s="11" t="s">
        <v>18</v>
      </c>
      <c r="H43" s="11" t="s">
        <v>211</v>
      </c>
      <c r="I43" s="13" t="s">
        <v>212</v>
      </c>
      <c r="K43" s="9"/>
    </row>
    <row r="44" spans="1:11" ht="182" x14ac:dyDescent="0.35">
      <c r="A44" s="11" t="s">
        <v>213</v>
      </c>
      <c r="B44" s="11" t="s">
        <v>18</v>
      </c>
      <c r="C44" s="11" t="s">
        <v>214</v>
      </c>
      <c r="D44" s="12" t="s">
        <v>215</v>
      </c>
      <c r="F44" s="9"/>
      <c r="G44" s="11" t="s">
        <v>18</v>
      </c>
      <c r="H44" s="11" t="s">
        <v>131</v>
      </c>
      <c r="I44" s="13" t="s">
        <v>216</v>
      </c>
      <c r="K44" s="9"/>
    </row>
    <row r="45" spans="1:11" ht="28" x14ac:dyDescent="0.35">
      <c r="A45" s="11" t="s">
        <v>217</v>
      </c>
      <c r="B45" s="11" t="s">
        <v>18</v>
      </c>
      <c r="C45" s="11" t="s">
        <v>218</v>
      </c>
      <c r="D45" s="12" t="s">
        <v>219</v>
      </c>
      <c r="F45" s="9"/>
      <c r="G45" s="11" t="s">
        <v>18</v>
      </c>
      <c r="H45" s="11" t="s">
        <v>220</v>
      </c>
      <c r="I45" s="13" t="s">
        <v>221</v>
      </c>
      <c r="K45" s="9"/>
    </row>
    <row r="46" spans="1:11" ht="98" x14ac:dyDescent="0.35">
      <c r="A46" s="11" t="s">
        <v>222</v>
      </c>
      <c r="B46" s="11" t="s">
        <v>18</v>
      </c>
      <c r="C46" s="11" t="s">
        <v>223</v>
      </c>
      <c r="D46" s="12" t="s">
        <v>224</v>
      </c>
      <c r="F46" s="9"/>
      <c r="G46" s="11" t="s">
        <v>18</v>
      </c>
      <c r="H46" s="11" t="s">
        <v>225</v>
      </c>
      <c r="I46" s="13" t="s">
        <v>226</v>
      </c>
      <c r="K46" s="9"/>
    </row>
    <row r="47" spans="1:11" ht="98" x14ac:dyDescent="0.35">
      <c r="A47" s="11" t="s">
        <v>227</v>
      </c>
      <c r="B47" s="11" t="s">
        <v>18</v>
      </c>
      <c r="C47" s="11" t="s">
        <v>228</v>
      </c>
      <c r="D47" s="12" t="s">
        <v>229</v>
      </c>
      <c r="F47" s="9"/>
      <c r="G47" s="11" t="s">
        <v>18</v>
      </c>
      <c r="H47" s="11" t="s">
        <v>230</v>
      </c>
      <c r="I47" s="13" t="s">
        <v>231</v>
      </c>
      <c r="K47" s="9"/>
    </row>
    <row r="48" spans="1:11" x14ac:dyDescent="0.35">
      <c r="A48" s="11" t="s">
        <v>232</v>
      </c>
      <c r="B48" s="11" t="s">
        <v>18</v>
      </c>
      <c r="C48" s="11" t="s">
        <v>233</v>
      </c>
      <c r="D48" s="12" t="s">
        <v>234</v>
      </c>
      <c r="F48" s="9"/>
      <c r="G48" s="11" t="s">
        <v>22</v>
      </c>
      <c r="I48" s="13"/>
      <c r="K48" s="9"/>
    </row>
    <row r="49" spans="1:11" ht="56" x14ac:dyDescent="0.35">
      <c r="A49" s="11" t="s">
        <v>235</v>
      </c>
      <c r="B49" s="11" t="s">
        <v>18</v>
      </c>
      <c r="C49" s="11" t="s">
        <v>236</v>
      </c>
      <c r="D49" s="12" t="s">
        <v>237</v>
      </c>
      <c r="F49" s="9"/>
      <c r="G49" s="11" t="s">
        <v>18</v>
      </c>
      <c r="H49" s="11" t="s">
        <v>238</v>
      </c>
      <c r="I49" s="13" t="s">
        <v>239</v>
      </c>
      <c r="K49" s="9"/>
    </row>
    <row r="50" spans="1:11" ht="182" x14ac:dyDescent="0.35">
      <c r="A50" s="11" t="s">
        <v>240</v>
      </c>
      <c r="B50" s="11" t="s">
        <v>18</v>
      </c>
      <c r="C50" s="11" t="s">
        <v>241</v>
      </c>
      <c r="D50" s="12" t="s">
        <v>242</v>
      </c>
      <c r="F50" s="9"/>
      <c r="G50" s="11" t="s">
        <v>18</v>
      </c>
      <c r="H50" s="11" t="s">
        <v>243</v>
      </c>
      <c r="I50" s="13" t="s">
        <v>244</v>
      </c>
      <c r="K50" s="9"/>
    </row>
    <row r="51" spans="1:11" ht="42" x14ac:dyDescent="0.35">
      <c r="A51" s="11" t="s">
        <v>245</v>
      </c>
      <c r="B51" s="11" t="s">
        <v>18</v>
      </c>
      <c r="C51" s="11" t="s">
        <v>246</v>
      </c>
      <c r="D51" s="12" t="s">
        <v>247</v>
      </c>
      <c r="F51" s="9"/>
      <c r="G51" s="11" t="s">
        <v>22</v>
      </c>
      <c r="I51" s="13"/>
      <c r="K51" s="9"/>
    </row>
    <row r="52" spans="1:11" ht="98" x14ac:dyDescent="0.35">
      <c r="A52" s="11" t="s">
        <v>248</v>
      </c>
      <c r="B52" s="11" t="s">
        <v>18</v>
      </c>
      <c r="C52" s="11" t="s">
        <v>249</v>
      </c>
      <c r="D52" s="12" t="s">
        <v>250</v>
      </c>
      <c r="F52" s="9"/>
      <c r="G52" s="11" t="s">
        <v>22</v>
      </c>
      <c r="I52" s="13"/>
      <c r="K52" s="9"/>
    </row>
    <row r="53" spans="1:11" ht="42" x14ac:dyDescent="0.35">
      <c r="A53" s="11" t="s">
        <v>251</v>
      </c>
      <c r="B53" s="11" t="s">
        <v>18</v>
      </c>
      <c r="C53" s="11" t="s">
        <v>252</v>
      </c>
      <c r="D53" s="12" t="s">
        <v>253</v>
      </c>
      <c r="F53" s="9"/>
      <c r="G53" s="11" t="s">
        <v>18</v>
      </c>
      <c r="H53" s="11" t="s">
        <v>254</v>
      </c>
      <c r="I53" s="13" t="s">
        <v>255</v>
      </c>
      <c r="K53" s="9"/>
    </row>
    <row r="54" spans="1:11" ht="70" x14ac:dyDescent="0.35">
      <c r="A54" s="11" t="s">
        <v>256</v>
      </c>
      <c r="B54" s="11" t="s">
        <v>18</v>
      </c>
      <c r="C54" s="11" t="s">
        <v>257</v>
      </c>
      <c r="D54" s="12" t="s">
        <v>258</v>
      </c>
      <c r="F54" s="9"/>
      <c r="G54" s="11" t="s">
        <v>18</v>
      </c>
      <c r="H54" s="11" t="s">
        <v>259</v>
      </c>
      <c r="I54" s="13" t="s">
        <v>260</v>
      </c>
      <c r="K54" s="9"/>
    </row>
    <row r="55" spans="1:11" ht="70" x14ac:dyDescent="0.35">
      <c r="A55" s="11" t="s">
        <v>261</v>
      </c>
      <c r="B55" s="11" t="s">
        <v>18</v>
      </c>
      <c r="C55" s="11" t="s">
        <v>262</v>
      </c>
      <c r="D55" s="12" t="s">
        <v>263</v>
      </c>
      <c r="F55" s="9"/>
      <c r="G55" s="11" t="s">
        <v>18</v>
      </c>
      <c r="H55" s="11" t="s">
        <v>264</v>
      </c>
      <c r="I55" s="13" t="s">
        <v>265</v>
      </c>
      <c r="K55" s="9"/>
    </row>
    <row r="56" spans="1:11" ht="42" x14ac:dyDescent="0.35">
      <c r="A56" s="11" t="s">
        <v>266</v>
      </c>
      <c r="B56" s="11" t="s">
        <v>18</v>
      </c>
      <c r="C56" s="11" t="s">
        <v>267</v>
      </c>
      <c r="D56" s="12" t="s">
        <v>268</v>
      </c>
      <c r="E56" s="18"/>
      <c r="F56" s="9"/>
      <c r="G56" s="11" t="s">
        <v>18</v>
      </c>
      <c r="H56" s="11" t="s">
        <v>269</v>
      </c>
      <c r="I56" s="13" t="s">
        <v>270</v>
      </c>
      <c r="K56" s="9"/>
    </row>
    <row r="57" spans="1:11" ht="28" x14ac:dyDescent="0.35">
      <c r="A57" s="11" t="s">
        <v>271</v>
      </c>
      <c r="B57" s="11" t="s">
        <v>18</v>
      </c>
      <c r="C57" s="11" t="s">
        <v>272</v>
      </c>
      <c r="D57" s="12" t="s">
        <v>273</v>
      </c>
      <c r="F57" s="9"/>
      <c r="G57" s="11" t="s">
        <v>22</v>
      </c>
      <c r="I57" s="13"/>
      <c r="K57" s="9"/>
    </row>
    <row r="58" spans="1:11" ht="42" x14ac:dyDescent="0.35">
      <c r="A58" s="11" t="s">
        <v>274</v>
      </c>
      <c r="B58" s="11" t="s">
        <v>18</v>
      </c>
      <c r="C58" s="11" t="s">
        <v>275</v>
      </c>
      <c r="D58" s="12" t="s">
        <v>276</v>
      </c>
      <c r="F58" s="9"/>
      <c r="G58" s="11" t="s">
        <v>18</v>
      </c>
      <c r="H58" s="11" t="s">
        <v>277</v>
      </c>
      <c r="I58" s="13" t="s">
        <v>278</v>
      </c>
      <c r="K58" s="9"/>
    </row>
    <row r="59" spans="1:11" ht="28" x14ac:dyDescent="0.35">
      <c r="A59" s="11" t="s">
        <v>279</v>
      </c>
      <c r="B59" s="11" t="s">
        <v>18</v>
      </c>
      <c r="C59" s="11" t="s">
        <v>280</v>
      </c>
      <c r="D59" s="12" t="s">
        <v>281</v>
      </c>
      <c r="E59" s="11" t="s">
        <v>282</v>
      </c>
      <c r="F59" s="9"/>
      <c r="G59" s="11" t="s">
        <v>18</v>
      </c>
      <c r="H59" s="11" t="s">
        <v>283</v>
      </c>
      <c r="I59" s="13" t="s">
        <v>284</v>
      </c>
      <c r="K59" s="9"/>
    </row>
    <row r="60" spans="1:11" ht="42" x14ac:dyDescent="0.35">
      <c r="A60" s="11" t="s">
        <v>285</v>
      </c>
      <c r="B60" s="11" t="s">
        <v>18</v>
      </c>
      <c r="C60" s="11" t="s">
        <v>286</v>
      </c>
      <c r="D60" s="12" t="s">
        <v>287</v>
      </c>
      <c r="F60" s="9"/>
      <c r="G60" s="11" t="s">
        <v>18</v>
      </c>
      <c r="H60" s="11" t="s">
        <v>288</v>
      </c>
      <c r="I60" s="12" t="s">
        <v>289</v>
      </c>
      <c r="K60" s="9"/>
    </row>
    <row r="61" spans="1:11" ht="280" x14ac:dyDescent="0.35">
      <c r="A61" s="11" t="s">
        <v>290</v>
      </c>
      <c r="B61" s="11" t="s">
        <v>18</v>
      </c>
      <c r="C61" s="11" t="s">
        <v>291</v>
      </c>
      <c r="D61" s="12" t="s">
        <v>292</v>
      </c>
      <c r="F61" s="9"/>
      <c r="G61" s="11" t="s">
        <v>18</v>
      </c>
      <c r="H61" s="11" t="s">
        <v>293</v>
      </c>
      <c r="I61" s="13" t="s">
        <v>294</v>
      </c>
      <c r="K61" s="9"/>
    </row>
    <row r="62" spans="1:11" ht="42" x14ac:dyDescent="0.35">
      <c r="A62" s="11" t="s">
        <v>295</v>
      </c>
      <c r="B62" s="11" t="s">
        <v>18</v>
      </c>
      <c r="C62" s="11" t="s">
        <v>296</v>
      </c>
      <c r="D62" s="12" t="s">
        <v>297</v>
      </c>
      <c r="F62" s="9"/>
      <c r="G62" s="11" t="s">
        <v>18</v>
      </c>
      <c r="H62" s="11" t="s">
        <v>298</v>
      </c>
      <c r="I62" s="13" t="s">
        <v>299</v>
      </c>
      <c r="K62" s="9"/>
    </row>
    <row r="63" spans="1:11" ht="98" x14ac:dyDescent="0.35">
      <c r="A63" s="11" t="s">
        <v>300</v>
      </c>
      <c r="B63" s="11" t="s">
        <v>18</v>
      </c>
      <c r="C63" s="11" t="s">
        <v>301</v>
      </c>
      <c r="D63" s="12" t="s">
        <v>302</v>
      </c>
      <c r="F63" s="9"/>
      <c r="G63" s="11" t="s">
        <v>18</v>
      </c>
      <c r="H63" s="11" t="s">
        <v>105</v>
      </c>
      <c r="I63" s="13" t="s">
        <v>303</v>
      </c>
      <c r="K63" s="9"/>
    </row>
    <row r="64" spans="1:11" ht="42" x14ac:dyDescent="0.35">
      <c r="A64" s="11" t="s">
        <v>304</v>
      </c>
      <c r="B64" s="11" t="s">
        <v>18</v>
      </c>
      <c r="C64" s="11" t="s">
        <v>305</v>
      </c>
      <c r="D64" s="12" t="s">
        <v>306</v>
      </c>
      <c r="F64" s="9"/>
      <c r="G64" s="11" t="s">
        <v>18</v>
      </c>
      <c r="H64" s="11" t="s">
        <v>307</v>
      </c>
      <c r="I64" s="13" t="s">
        <v>308</v>
      </c>
      <c r="K64" s="9"/>
    </row>
    <row r="65" spans="1:11" ht="409.5" x14ac:dyDescent="0.35">
      <c r="A65" s="11" t="s">
        <v>309</v>
      </c>
      <c r="B65" s="11" t="s">
        <v>18</v>
      </c>
      <c r="C65" s="11" t="s">
        <v>310</v>
      </c>
      <c r="D65" s="12" t="s">
        <v>311</v>
      </c>
      <c r="F65" s="9"/>
      <c r="G65" s="11" t="s">
        <v>18</v>
      </c>
      <c r="H65" s="11" t="s">
        <v>312</v>
      </c>
      <c r="I65" s="13" t="s">
        <v>313</v>
      </c>
      <c r="K65" s="9"/>
    </row>
    <row r="66" spans="1:11" ht="70" x14ac:dyDescent="0.35">
      <c r="A66" s="11" t="s">
        <v>314</v>
      </c>
      <c r="B66" s="11" t="s">
        <v>18</v>
      </c>
      <c r="C66" s="11" t="s">
        <v>315</v>
      </c>
      <c r="D66" s="12" t="s">
        <v>316</v>
      </c>
      <c r="F66" s="9"/>
      <c r="G66" s="11" t="s">
        <v>18</v>
      </c>
      <c r="H66" s="11" t="s">
        <v>317</v>
      </c>
      <c r="I66" s="13" t="s">
        <v>318</v>
      </c>
      <c r="K66" s="9"/>
    </row>
    <row r="67" spans="1:11" ht="28" x14ac:dyDescent="0.35">
      <c r="A67" s="11" t="s">
        <v>319</v>
      </c>
      <c r="B67" s="11" t="s">
        <v>22</v>
      </c>
      <c r="F67" s="9"/>
      <c r="G67" s="11" t="s">
        <v>18</v>
      </c>
      <c r="H67" s="11" t="s">
        <v>320</v>
      </c>
      <c r="I67" s="13" t="s">
        <v>321</v>
      </c>
      <c r="K67" s="9"/>
    </row>
    <row r="68" spans="1:11" ht="98" x14ac:dyDescent="0.35">
      <c r="A68" s="11" t="s">
        <v>322</v>
      </c>
      <c r="B68" s="11" t="s">
        <v>18</v>
      </c>
      <c r="C68" s="11" t="s">
        <v>323</v>
      </c>
      <c r="D68" s="12" t="s">
        <v>324</v>
      </c>
      <c r="F68" s="9"/>
      <c r="G68" s="11" t="s">
        <v>18</v>
      </c>
      <c r="H68" s="11" t="s">
        <v>325</v>
      </c>
      <c r="I68" s="12" t="s">
        <v>326</v>
      </c>
      <c r="K68" s="9"/>
    </row>
    <row r="69" spans="1:11" ht="70" x14ac:dyDescent="0.35">
      <c r="A69" s="11" t="s">
        <v>327</v>
      </c>
      <c r="B69" s="11" t="s">
        <v>18</v>
      </c>
      <c r="C69" s="11" t="s">
        <v>328</v>
      </c>
      <c r="D69" s="12" t="s">
        <v>329</v>
      </c>
      <c r="F69" s="9"/>
      <c r="G69" s="11" t="s">
        <v>22</v>
      </c>
      <c r="I69" s="13"/>
      <c r="K69" s="9"/>
    </row>
    <row r="70" spans="1:11" ht="126" x14ac:dyDescent="0.35">
      <c r="A70" s="11" t="s">
        <v>330</v>
      </c>
      <c r="B70" s="11" t="s">
        <v>18</v>
      </c>
      <c r="C70" s="11" t="s">
        <v>331</v>
      </c>
      <c r="D70" s="12" t="s">
        <v>332</v>
      </c>
      <c r="F70" s="9"/>
      <c r="G70" s="11" t="s">
        <v>18</v>
      </c>
      <c r="H70" s="11" t="s">
        <v>333</v>
      </c>
      <c r="I70" s="13" t="s">
        <v>334</v>
      </c>
      <c r="J70" s="11" t="s">
        <v>335</v>
      </c>
      <c r="K70" s="9"/>
    </row>
    <row r="71" spans="1:11" ht="98" x14ac:dyDescent="0.35">
      <c r="A71" s="11" t="s">
        <v>336</v>
      </c>
      <c r="B71" s="11" t="s">
        <v>18</v>
      </c>
      <c r="C71" s="11" t="s">
        <v>337</v>
      </c>
      <c r="D71" s="12" t="s">
        <v>338</v>
      </c>
      <c r="F71" s="9"/>
      <c r="G71" s="11" t="s">
        <v>18</v>
      </c>
      <c r="H71" s="11" t="s">
        <v>339</v>
      </c>
      <c r="I71" s="13" t="s">
        <v>340</v>
      </c>
      <c r="K71" s="9"/>
    </row>
    <row r="72" spans="1:11" ht="210" x14ac:dyDescent="0.35">
      <c r="A72" s="11" t="s">
        <v>341</v>
      </c>
      <c r="B72" s="11" t="s">
        <v>18</v>
      </c>
      <c r="C72" s="11" t="s">
        <v>342</v>
      </c>
      <c r="D72" s="12" t="s">
        <v>343</v>
      </c>
      <c r="F72" s="9"/>
      <c r="G72" s="11" t="s">
        <v>18</v>
      </c>
      <c r="H72" s="11" t="s">
        <v>344</v>
      </c>
      <c r="I72" s="13" t="s">
        <v>345</v>
      </c>
      <c r="K72" s="9"/>
    </row>
    <row r="73" spans="1:11" ht="42" x14ac:dyDescent="0.35">
      <c r="A73" s="11" t="s">
        <v>346</v>
      </c>
      <c r="B73" s="11" t="s">
        <v>18</v>
      </c>
      <c r="C73" s="11" t="s">
        <v>347</v>
      </c>
      <c r="D73" s="12" t="s">
        <v>348</v>
      </c>
      <c r="F73" s="9"/>
      <c r="G73" s="11" t="s">
        <v>18</v>
      </c>
      <c r="H73" s="11" t="s">
        <v>349</v>
      </c>
      <c r="I73" s="13" t="s">
        <v>350</v>
      </c>
      <c r="K73" s="9"/>
    </row>
    <row r="74" spans="1:11" ht="182" x14ac:dyDescent="0.35">
      <c r="A74" s="11" t="s">
        <v>351</v>
      </c>
      <c r="B74" s="11" t="s">
        <v>18</v>
      </c>
      <c r="C74" s="11" t="s">
        <v>352</v>
      </c>
      <c r="D74" s="12" t="s">
        <v>353</v>
      </c>
      <c r="F74" s="9"/>
      <c r="G74" s="11" t="s">
        <v>18</v>
      </c>
      <c r="H74" s="11" t="s">
        <v>31</v>
      </c>
      <c r="I74" s="13" t="s">
        <v>354</v>
      </c>
      <c r="K74" s="9"/>
    </row>
    <row r="75" spans="1:11" ht="224" x14ac:dyDescent="0.35">
      <c r="A75" s="11" t="s">
        <v>355</v>
      </c>
      <c r="B75" s="11" t="s">
        <v>18</v>
      </c>
      <c r="C75" s="11" t="s">
        <v>356</v>
      </c>
      <c r="D75" s="12" t="s">
        <v>357</v>
      </c>
      <c r="E75" s="11" t="s">
        <v>358</v>
      </c>
      <c r="F75" s="9"/>
      <c r="G75" s="11" t="s">
        <v>22</v>
      </c>
      <c r="I75" s="13"/>
      <c r="K75" s="9"/>
    </row>
    <row r="76" spans="1:11" ht="140" x14ac:dyDescent="0.35">
      <c r="A76" s="11" t="s">
        <v>359</v>
      </c>
      <c r="B76" s="11" t="s">
        <v>18</v>
      </c>
      <c r="C76" s="11" t="s">
        <v>360</v>
      </c>
      <c r="D76" s="12" t="s">
        <v>361</v>
      </c>
      <c r="F76" s="9"/>
      <c r="G76" s="11" t="s">
        <v>18</v>
      </c>
      <c r="H76" s="11" t="s">
        <v>362</v>
      </c>
      <c r="I76" s="13" t="s">
        <v>363</v>
      </c>
      <c r="K76" s="9"/>
    </row>
    <row r="77" spans="1:11" ht="56" x14ac:dyDescent="0.35">
      <c r="A77" s="11" t="s">
        <v>364</v>
      </c>
      <c r="B77" s="11" t="s">
        <v>18</v>
      </c>
      <c r="C77" s="11" t="s">
        <v>365</v>
      </c>
      <c r="D77" s="12" t="s">
        <v>366</v>
      </c>
      <c r="F77" s="9"/>
      <c r="G77" s="11" t="s">
        <v>18</v>
      </c>
      <c r="H77" s="11" t="s">
        <v>367</v>
      </c>
      <c r="I77" s="13" t="s">
        <v>368</v>
      </c>
      <c r="K77" s="9"/>
    </row>
    <row r="78" spans="1:11" ht="70" x14ac:dyDescent="0.35">
      <c r="A78" s="11" t="s">
        <v>369</v>
      </c>
      <c r="B78" s="11" t="s">
        <v>18</v>
      </c>
      <c r="C78" s="11" t="s">
        <v>370</v>
      </c>
      <c r="D78" s="12" t="s">
        <v>371</v>
      </c>
      <c r="E78" s="11" t="s">
        <v>372</v>
      </c>
      <c r="F78" s="9"/>
      <c r="G78" s="11" t="s">
        <v>18</v>
      </c>
      <c r="H78" s="11" t="s">
        <v>373</v>
      </c>
      <c r="I78" s="13" t="s">
        <v>374</v>
      </c>
      <c r="K78" s="9"/>
    </row>
    <row r="79" spans="1:11" ht="84" x14ac:dyDescent="0.35">
      <c r="A79" s="11" t="s">
        <v>375</v>
      </c>
      <c r="B79" s="11" t="s">
        <v>18</v>
      </c>
      <c r="C79" s="11" t="s">
        <v>376</v>
      </c>
      <c r="D79" s="12" t="s">
        <v>377</v>
      </c>
      <c r="F79" s="9"/>
      <c r="G79" s="11" t="s">
        <v>18</v>
      </c>
      <c r="H79" s="11" t="s">
        <v>378</v>
      </c>
      <c r="I79" s="13" t="s">
        <v>379</v>
      </c>
      <c r="K79" s="9"/>
    </row>
    <row r="80" spans="1:11" ht="70" x14ac:dyDescent="0.35">
      <c r="A80" s="11" t="s">
        <v>380</v>
      </c>
      <c r="B80" s="11" t="s">
        <v>18</v>
      </c>
      <c r="C80" s="11" t="s">
        <v>381</v>
      </c>
      <c r="D80" s="12" t="s">
        <v>382</v>
      </c>
      <c r="F80" s="9"/>
      <c r="G80" s="11" t="s">
        <v>18</v>
      </c>
      <c r="H80" s="11" t="s">
        <v>383</v>
      </c>
      <c r="I80" s="13" t="s">
        <v>384</v>
      </c>
      <c r="K80" s="9"/>
    </row>
    <row r="81" spans="1:11" ht="70" x14ac:dyDescent="0.35">
      <c r="A81" s="11" t="s">
        <v>385</v>
      </c>
      <c r="B81" s="11" t="s">
        <v>18</v>
      </c>
      <c r="C81" s="11" t="s">
        <v>386</v>
      </c>
      <c r="D81" s="12" t="s">
        <v>387</v>
      </c>
      <c r="F81" s="9"/>
      <c r="G81" s="11" t="s">
        <v>18</v>
      </c>
      <c r="H81" s="11" t="s">
        <v>388</v>
      </c>
      <c r="I81" s="13" t="s">
        <v>389</v>
      </c>
      <c r="K81" s="9"/>
    </row>
    <row r="82" spans="1:11" ht="28" x14ac:dyDescent="0.35">
      <c r="A82" s="11" t="s">
        <v>390</v>
      </c>
      <c r="B82" s="11" t="s">
        <v>18</v>
      </c>
      <c r="C82" s="11" t="s">
        <v>391</v>
      </c>
      <c r="D82" s="12" t="s">
        <v>392</v>
      </c>
      <c r="F82" s="9"/>
      <c r="G82" s="11" t="s">
        <v>18</v>
      </c>
      <c r="H82" s="11" t="s">
        <v>393</v>
      </c>
      <c r="I82" s="13" t="s">
        <v>394</v>
      </c>
      <c r="K82" s="9"/>
    </row>
  </sheetData>
  <conditionalFormatting sqref="G2:G82">
    <cfRule type="containsText" dxfId="20" priority="3" operator="containsText" text="Yes">
      <formula>NOT(ISERROR(SEARCH("Yes",G2)))</formula>
    </cfRule>
    <cfRule type="containsText" dxfId="19" priority="4" operator="containsText" text="No">
      <formula>NOT(ISERROR(SEARCH("No",G2)))</formula>
    </cfRule>
  </conditionalFormatting>
  <conditionalFormatting sqref="B2:B82">
    <cfRule type="containsText" dxfId="18" priority="1" operator="containsText" text="No">
      <formula>NOT(ISERROR(SEARCH("No",B2)))</formula>
    </cfRule>
    <cfRule type="containsText" dxfId="17" priority="2" operator="containsText" text="Yes">
      <formula>NOT(ISERROR(SEARCH("Yes",B2)))</formula>
    </cfRule>
  </conditionalFormatting>
  <hyperlinks>
    <hyperlink ref="A1" location="Cover!L9" display="Return to Home" xr:uid="{00000000-0004-0000-0100-000000000000}"/>
    <hyperlink ref="D3" r:id="rId1" display="https://translate.google.com/translate?hl=en&amp;sl=es&amp;u=https://www.argentina.gob.ar/interior/secretaria-de-planificacion-territorial-y-coordinacion-de-obra-publica&amp;prev=search" xr:uid="{00000000-0004-0000-0100-000001000000}"/>
    <hyperlink ref="D48" r:id="rId2" xr:uid="{00000000-0004-0000-0100-000002000000}"/>
    <hyperlink ref="D49" r:id="rId3" display="www.icrc.gov.ng" xr:uid="{00000000-0004-0000-0100-000003000000}"/>
    <hyperlink ref="D56" r:id="rId4" xr:uid="{00000000-0004-0000-0100-000004000000}"/>
    <hyperlink ref="D62" r:id="rId5" xr:uid="{00000000-0004-0000-0100-000005000000}"/>
    <hyperlink ref="I67" r:id="rId6" xr:uid="{00000000-0004-0000-0100-000006000000}"/>
    <hyperlink ref="D2" r:id="rId7" xr:uid="{00000000-0004-0000-0100-000007000000}"/>
    <hyperlink ref="D4" r:id="rId8" display="http://www.bmvi.de/SharedDocs/DE/Artikel/G/BVWP/bundesverkehrswegeplan-2030" xr:uid="{00000000-0004-0000-0100-000008000000}"/>
    <hyperlink ref="D8" r:id="rId9" display="https://overheid.vlaanderen.be/pps" xr:uid="{00000000-0004-0000-0100-000009000000}"/>
    <hyperlink ref="D7" r:id="rId10" display="http://www.pppo.gov.bd/" xr:uid="{00000000-0004-0000-0100-00000A000000}"/>
    <hyperlink ref="D11" r:id="rId11" display="https://infrascope.eiu.com/wp-content/uploads/2018/02/EIU_Mill-Challenges_BURKINA-FASO_r2-FINAL.pdf" xr:uid="{00000000-0004-0000-0100-00000B000000}"/>
    <hyperlink ref="D78" r:id="rId12" xr:uid="{00000000-0004-0000-0100-00000C000000}"/>
    <hyperlink ref="D30" r:id="rId13" display="http://www.civ.gob.gt/web/guest/83" xr:uid="{00000000-0004-0000-0100-00000D000000}"/>
    <hyperlink ref="D37" r:id="rId14" xr:uid="{00000000-0004-0000-0100-00000E000000}"/>
    <hyperlink ref="D50" r:id="rId15" display="http://www.pppa.gov.pk/" xr:uid="{00000000-0004-0000-0100-00000F000000}"/>
    <hyperlink ref="D51" r:id="rId16" xr:uid="{00000000-0004-0000-0100-000010000000}"/>
    <hyperlink ref="D68" r:id="rId17" display="https://ppp.worldbank.org/public-private-partnership/library/tanzania-public-private-partnership-act-2010-and-public-private-partnership-regulations-2011" xr:uid="{00000000-0004-0000-0100-000011000000}"/>
    <hyperlink ref="D76" r:id="rId18" display="https://www.mef.gub.uy/583/2/areas/participacion-publico-privada---uruguay.html" xr:uid="{00000000-0004-0000-0100-000012000000}"/>
    <hyperlink ref="D47" r:id="rId19" display="https://www.infrastructure.org.nz/" xr:uid="{00000000-0004-0000-0100-000013000000}"/>
    <hyperlink ref="D6" r:id="rId20" xr:uid="{00000000-0004-0000-0100-000014000000}"/>
    <hyperlink ref="I5" r:id="rId21" xr:uid="{00000000-0004-0000-0100-000015000000}"/>
    <hyperlink ref="D12" r:id="rId22" display="https://www.mpwt.gov.kh/en/home" xr:uid="{00000000-0004-0000-0100-000016000000}"/>
    <hyperlink ref="I10" r:id="rId23" xr:uid="{00000000-0004-0000-0100-000017000000}"/>
    <hyperlink ref="D82" r:id="rId24" xr:uid="{00000000-0004-0000-0100-000018000000}"/>
    <hyperlink ref="I82" r:id="rId25" xr:uid="{00000000-0004-0000-0100-000019000000}"/>
    <hyperlink ref="I12" r:id="rId26" xr:uid="{00000000-0004-0000-0100-00001A000000}"/>
    <hyperlink ref="D15" r:id="rId27" display="http://www.mop.cl/Direccionesyareas/Paginas/Ingles.aspx_x000a_" xr:uid="{00000000-0004-0000-0100-00001B000000}"/>
    <hyperlink ref="I17" r:id="rId28" display="https://www.ani.gov.co_x000a_" xr:uid="{00000000-0004-0000-0100-00001C000000}"/>
    <hyperlink ref="D18" r:id="rId29" display="http://www.ppp.gouv.ci/_x000a_" xr:uid="{00000000-0004-0000-0100-00001D000000}"/>
    <hyperlink ref="I18" r:id="rId30" display="http://www.courdescomptes.ci/" xr:uid="{00000000-0004-0000-0100-00001E000000}"/>
    <hyperlink ref="D21" r:id="rId31" display="https://www.trm.dk/en/" xr:uid="{00000000-0004-0000-0100-00001F000000}"/>
    <hyperlink ref="D22" r:id="rId32" xr:uid="{00000000-0004-0000-0100-000020000000}"/>
    <hyperlink ref="I78" r:id="rId33" xr:uid="{00000000-0004-0000-0100-000021000000}"/>
    <hyperlink ref="D79" r:id="rId34" display="https://www.planning.gov.pg/" xr:uid="{00000000-0004-0000-0100-000022000000}"/>
    <hyperlink ref="I79" r:id="rId35" xr:uid="{00000000-0004-0000-0100-000023000000}"/>
    <hyperlink ref="D80" r:id="rId36" xr:uid="{00000000-0004-0000-0100-000024000000}"/>
    <hyperlink ref="I80" r:id="rId37" xr:uid="{00000000-0004-0000-0100-000025000000}"/>
    <hyperlink ref="D81" r:id="rId38" display="https://mipu.gov.vu/_x000a_" xr:uid="{00000000-0004-0000-0100-000026000000}"/>
    <hyperlink ref="I81" r:id="rId39" xr:uid="{00000000-0004-0000-0100-000027000000}"/>
    <hyperlink ref="I76" r:id="rId40" xr:uid="{00000000-0004-0000-0100-000028000000}"/>
    <hyperlink ref="D75" r:id="rId41" display="https://www.dhs.gov/_x000a__x000a__x000a__x000a_" xr:uid="{00000000-0004-0000-0100-000029000000}"/>
    <hyperlink ref="D74" r:id="rId42" display="https://www.gov.uk/government/organisations/infrastructure-and-projects-authority" xr:uid="{00000000-0004-0000-0100-00002A000000}"/>
    <hyperlink ref="D72" r:id="rId43" display="http://www.sbb.gov.tr/_x000a__x000a__x000a__x000a_" xr:uid="{00000000-0004-0000-0100-00002B000000}"/>
    <hyperlink ref="D71" r:id="rId44" display="http://equipement.tn/fr/ministere/_x000a__x000a_" xr:uid="{00000000-0004-0000-0100-00002C000000}"/>
    <hyperlink ref="I71" r:id="rId45" display="www.courdescomptes.nat.tn_x000a_" xr:uid="{00000000-0004-0000-0100-00002D000000}"/>
    <hyperlink ref="I70" r:id="rId46" display="https://www.courdescomptes.tg/_x000a_" xr:uid="{00000000-0004-0000-0100-00002E000000}"/>
    <hyperlink ref="D69" r:id="rId47" display="http://www.ppp.sepo.go.th/_x000a_" xr:uid="{00000000-0004-0000-0100-00002F000000}"/>
    <hyperlink ref="D66" r:id="rId48" display="https://www.mitma.gob.es/" xr:uid="{00000000-0004-0000-0100-000030000000}"/>
    <hyperlink ref="D65" r:id="rId49" display="http://www.publicworks.gov.za/_x000a__x000a__x000a__x000a_" xr:uid="{00000000-0004-0000-0100-000031000000}"/>
    <hyperlink ref="D64" r:id="rId50" xr:uid="{00000000-0004-0000-0100-000032000000}"/>
    <hyperlink ref="D63" r:id="rId51" display="https://www.mindop.sk/en" xr:uid="{00000000-0004-0000-0100-000033000000}"/>
    <hyperlink ref="D61" r:id="rId52" display="http://www.investissements.gouv.sn/la-direction-des-financements-et-des-partenariats-public-priv%C3%A9-dfppp_x000a_" xr:uid="{00000000-0004-0000-0100-000034000000}"/>
    <hyperlink ref="I61" r:id="rId53" location="TOC-Article-3-:-Comit-national-d-Appui-aux-Partenariats-Public-Priv-_x000a__x000a__x000a_" display="http://www.marches-publics-afrique.com/reglementations-nationales-des-marches/cede/uemoa---senegal/loi-relative-aux-contrats-de-partenariat-ppp-2014#TOC-Article-3-:-Comit-national-d-Appui-aux-Partenariats-Public-Priv-_x000a__x000a__x000a_" xr:uid="{00000000-0004-0000-0100-000035000000}"/>
    <hyperlink ref="I60" r:id="rId54" xr:uid="{00000000-0004-0000-0100-000036000000}"/>
    <hyperlink ref="D60" r:id="rId55" xr:uid="{00000000-0004-0000-0100-000037000000}"/>
    <hyperlink ref="D55" r:id="rId56" display="https://www.infraestruturasdeportugal.pt/_x000a_" xr:uid="{00000000-0004-0000-0100-000038000000}"/>
    <hyperlink ref="D54" r:id="rId57" display="https://dziennikurzedowy.mi.gov.pl/" xr:uid="{00000000-0004-0000-0100-000039000000}"/>
    <hyperlink ref="D53" r:id="rId58" display="https://ppp.gov.ph/_x000a_" xr:uid="{00000000-0004-0000-0100-00003A000000}"/>
    <hyperlink ref="D52" r:id="rId59" display="https://portal.mtc.gob.pe/page_english/front-end/abouts/history.html" xr:uid="{00000000-0004-0000-0100-00003B000000}"/>
    <hyperlink ref="I50" r:id="rId60" xr:uid="{00000000-0004-0000-0100-00003C000000}"/>
    <hyperlink ref="D46" r:id="rId61" display="https://www.rijkswaterstaat.nl/english/index.aspx/_x000a_" xr:uid="{00000000-0004-0000-0100-00003D000000}"/>
    <hyperlink ref="I45" r:id="rId62" xr:uid="{00000000-0004-0000-0100-00003E000000}"/>
    <hyperlink ref="D44" r:id="rId63" display="https://www.finances.gov.ma/fr/Nos-metiers/Pages/ppp.aspx_x000a_" xr:uid="{00000000-0004-0000-0100-00003F000000}"/>
    <hyperlink ref="I42" r:id="rId64" display="http://www.bvg-mali.org/index.php_x000a_" xr:uid="{00000000-0004-0000-0100-000040000000}"/>
    <hyperlink ref="D39" r:id="rId65" display="https://www.transport.go.ke/" xr:uid="{00000000-0004-0000-0100-000041000000}"/>
    <hyperlink ref="D38" r:id="rId66" display="https://www.government.kz/en/news/press/v-prioritete-proekty-gchp-s-minimalnym-vozmeshcheniem-iz-byudzheta-mne-rk" xr:uid="{00000000-0004-0000-0100-000042000000}"/>
    <hyperlink ref="I37" r:id="rId67" xr:uid="{00000000-0004-0000-0100-000043000000}"/>
    <hyperlink ref="D31" r:id="rId68" display="www.invest.gov.gn_x000a_" xr:uid="{00000000-0004-0000-0100-000044000000}"/>
    <hyperlink ref="I31" r:id="rId69" display="https://www.invest.gov.gn/page/les-services-d-appui?onglet=inspecteur-general_x000a_" xr:uid="{00000000-0004-0000-0100-000045000000}"/>
    <hyperlink ref="D29" r:id="rId70" display="http://www.yme.gov.gr_x000a_" xr:uid="{00000000-0004-0000-0100-000046000000}"/>
    <hyperlink ref="D34" r:id="rId71" xr:uid="{00000000-0004-0000-0100-000047000000}"/>
    <hyperlink ref="D35" r:id="rId72" xr:uid="{00000000-0004-0000-0100-000048000000}"/>
    <hyperlink ref="I35" r:id="rId73" xr:uid="{00000000-0004-0000-0100-000049000000}"/>
    <hyperlink ref="D27" r:id="rId74" display="https://www.ppp.niedersachsen.de/startseite/" xr:uid="{00000000-0004-0000-0100-00004A000000}"/>
    <hyperlink ref="D23" r:id="rId75" display="http://www.mot.gov.eg/" xr:uid="{00000000-0004-0000-0100-00004B000000}"/>
    <hyperlink ref="I23" r:id="rId76" display="https://web.archive.org/web/20080725084406/http:/www.cao.gov.eg/english/main.asp" xr:uid="{00000000-0004-0000-0100-00004C000000}"/>
    <hyperlink ref="D24" r:id="rId77" display="https://web.archive.org/web/20130116094959/http:/www.mofed.gov.et/English/Pages/Home.aspx" xr:uid="{00000000-0004-0000-0100-00004D000000}"/>
    <hyperlink ref="D59" r:id="rId78" xr:uid="{00000000-0004-0000-0100-00004E000000}"/>
    <hyperlink ref="I68" r:id="rId79" xr:uid="{00000000-0004-0000-0100-00004F000000}"/>
    <hyperlink ref="D73" r:id="rId80" xr:uid="{00000000-0004-0000-0100-000050000000}"/>
    <hyperlink ref="D10" r:id="rId81" display="http://www.planejamento.gov.br/acesso-a-informacao/institucional/unidades/secretaria-de-desenvolvimento-da-infraestrutura_x000a_" xr:uid="{00000000-0004-0000-0100-000051000000}"/>
  </hyperlinks>
  <pageMargins left="0.7" right="0.7" top="0.75" bottom="0.75" header="0.3" footer="0.3"/>
  <pageSetup paperSize="9" orientation="portrait" r:id="rId8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2"/>
  <sheetViews>
    <sheetView zoomScale="80" zoomScaleNormal="80" workbookViewId="0">
      <pane ySplit="1" topLeftCell="A2" activePane="bottomLeft" state="frozen"/>
      <selection pane="bottomLeft" activeCell="H36" sqref="H36"/>
    </sheetView>
  </sheetViews>
  <sheetFormatPr defaultColWidth="9" defaultRowHeight="14" x14ac:dyDescent="0.35"/>
  <cols>
    <col min="1" max="2" width="25" style="14" customWidth="1"/>
    <col min="3" max="5" width="25" style="11" customWidth="1"/>
    <col min="6" max="6" width="6.26953125" style="14" customWidth="1"/>
    <col min="7" max="7" width="25" style="14" customWidth="1"/>
    <col min="8" max="10" width="25" style="11" customWidth="1"/>
    <col min="11" max="11" width="6.26953125" style="14" customWidth="1"/>
    <col min="12" max="16384" width="9" style="14"/>
  </cols>
  <sheetData>
    <row r="1" spans="1:11" s="10" customFormat="1" ht="42" x14ac:dyDescent="0.35">
      <c r="A1" s="7" t="s">
        <v>11</v>
      </c>
      <c r="B1" s="8" t="s">
        <v>395</v>
      </c>
      <c r="C1" s="8" t="s">
        <v>396</v>
      </c>
      <c r="D1" s="8" t="s">
        <v>14</v>
      </c>
      <c r="E1" s="8" t="s">
        <v>15</v>
      </c>
      <c r="F1" s="9"/>
      <c r="G1" s="8" t="s">
        <v>397</v>
      </c>
      <c r="H1" s="8" t="s">
        <v>398</v>
      </c>
      <c r="I1" s="8" t="s">
        <v>14</v>
      </c>
      <c r="J1" s="8" t="s">
        <v>15</v>
      </c>
      <c r="K1" s="9"/>
    </row>
    <row r="2" spans="1:11" x14ac:dyDescent="0.35">
      <c r="A2" s="11" t="s">
        <v>17</v>
      </c>
      <c r="B2" s="11" t="s">
        <v>22</v>
      </c>
      <c r="F2" s="9"/>
      <c r="G2" s="11" t="s">
        <v>22</v>
      </c>
      <c r="K2" s="9"/>
    </row>
    <row r="3" spans="1:11" ht="56" x14ac:dyDescent="0.35">
      <c r="A3" s="11" t="s">
        <v>23</v>
      </c>
      <c r="B3" s="11" t="s">
        <v>18</v>
      </c>
      <c r="C3" s="11" t="s">
        <v>399</v>
      </c>
      <c r="D3" s="12" t="s">
        <v>400</v>
      </c>
      <c r="F3" s="9"/>
      <c r="G3" s="11" t="s">
        <v>18</v>
      </c>
      <c r="H3" s="11" t="s">
        <v>401</v>
      </c>
      <c r="I3" s="12" t="s">
        <v>402</v>
      </c>
      <c r="K3" s="9"/>
    </row>
    <row r="4" spans="1:11" ht="70" x14ac:dyDescent="0.35">
      <c r="A4" s="11" t="s">
        <v>28</v>
      </c>
      <c r="B4" s="11" t="s">
        <v>18</v>
      </c>
      <c r="C4" s="15" t="s">
        <v>403</v>
      </c>
      <c r="D4" s="12" t="s">
        <v>404</v>
      </c>
      <c r="F4" s="9"/>
      <c r="G4" s="11" t="s">
        <v>18</v>
      </c>
      <c r="H4" s="15" t="s">
        <v>405</v>
      </c>
      <c r="I4" s="12" t="s">
        <v>406</v>
      </c>
      <c r="K4" s="9"/>
    </row>
    <row r="5" spans="1:11" ht="56" x14ac:dyDescent="0.35">
      <c r="A5" s="11" t="s">
        <v>33</v>
      </c>
      <c r="B5" s="11" t="s">
        <v>18</v>
      </c>
      <c r="C5" s="15" t="s">
        <v>407</v>
      </c>
      <c r="D5" s="12" t="s">
        <v>408</v>
      </c>
      <c r="F5" s="9"/>
      <c r="G5" s="11" t="s">
        <v>18</v>
      </c>
      <c r="H5" s="15" t="s">
        <v>409</v>
      </c>
      <c r="I5" s="12" t="s">
        <v>410</v>
      </c>
      <c r="K5" s="9"/>
    </row>
    <row r="6" spans="1:11" x14ac:dyDescent="0.35">
      <c r="A6" s="11" t="s">
        <v>39</v>
      </c>
      <c r="B6" s="11" t="s">
        <v>22</v>
      </c>
      <c r="F6" s="9"/>
      <c r="G6" s="11" t="s">
        <v>22</v>
      </c>
      <c r="K6" s="9"/>
    </row>
    <row r="7" spans="1:11" x14ac:dyDescent="0.35">
      <c r="A7" s="11" t="s">
        <v>44</v>
      </c>
      <c r="B7" s="11" t="s">
        <v>22</v>
      </c>
      <c r="F7" s="9"/>
      <c r="G7" s="11" t="s">
        <v>22</v>
      </c>
      <c r="K7" s="9"/>
    </row>
    <row r="8" spans="1:11" x14ac:dyDescent="0.35">
      <c r="A8" s="11" t="s">
        <v>47</v>
      </c>
      <c r="B8" s="11" t="s">
        <v>22</v>
      </c>
      <c r="F8" s="9"/>
      <c r="G8" s="11" t="s">
        <v>22</v>
      </c>
      <c r="K8" s="9"/>
    </row>
    <row r="9" spans="1:11" ht="42" x14ac:dyDescent="0.35">
      <c r="A9" s="11" t="s">
        <v>50</v>
      </c>
      <c r="B9" s="11" t="s">
        <v>18</v>
      </c>
      <c r="C9" s="15" t="s">
        <v>411</v>
      </c>
      <c r="D9" s="12" t="s">
        <v>412</v>
      </c>
      <c r="F9" s="9"/>
      <c r="G9" s="11" t="s">
        <v>18</v>
      </c>
      <c r="H9" s="15" t="s">
        <v>413</v>
      </c>
      <c r="I9" s="12" t="s">
        <v>414</v>
      </c>
      <c r="K9" s="9"/>
    </row>
    <row r="10" spans="1:11" ht="42" x14ac:dyDescent="0.35">
      <c r="A10" s="11" t="s">
        <v>56</v>
      </c>
      <c r="B10" s="11" t="s">
        <v>18</v>
      </c>
      <c r="C10" s="15" t="s">
        <v>415</v>
      </c>
      <c r="D10" s="12" t="s">
        <v>416</v>
      </c>
      <c r="F10" s="9"/>
      <c r="G10" s="11" t="s">
        <v>18</v>
      </c>
      <c r="H10" s="15" t="s">
        <v>417</v>
      </c>
      <c r="I10" s="12" t="s">
        <v>418</v>
      </c>
      <c r="K10" s="9"/>
    </row>
    <row r="11" spans="1:11" x14ac:dyDescent="0.35">
      <c r="A11" s="11" t="s">
        <v>61</v>
      </c>
      <c r="B11" s="11" t="s">
        <v>22</v>
      </c>
      <c r="C11" s="15"/>
      <c r="D11" s="12"/>
      <c r="E11" s="15"/>
      <c r="F11" s="9"/>
      <c r="G11" s="11" t="s">
        <v>22</v>
      </c>
      <c r="H11" s="15"/>
      <c r="I11" s="12"/>
      <c r="J11" s="15"/>
      <c r="K11" s="9"/>
    </row>
    <row r="12" spans="1:11" ht="112" x14ac:dyDescent="0.35">
      <c r="A12" s="11" t="s">
        <v>66</v>
      </c>
      <c r="B12" s="11" t="s">
        <v>18</v>
      </c>
      <c r="C12" s="15" t="s">
        <v>419</v>
      </c>
      <c r="D12" s="12" t="s">
        <v>420</v>
      </c>
      <c r="E12" s="15" t="s">
        <v>421</v>
      </c>
      <c r="F12" s="9"/>
      <c r="G12" s="11" t="s">
        <v>18</v>
      </c>
      <c r="H12" s="15" t="s">
        <v>422</v>
      </c>
      <c r="I12" s="12" t="s">
        <v>423</v>
      </c>
      <c r="J12" s="15"/>
      <c r="K12" s="9"/>
    </row>
    <row r="13" spans="1:11" ht="42" x14ac:dyDescent="0.35">
      <c r="A13" s="11" t="s">
        <v>71</v>
      </c>
      <c r="B13" s="11" t="s">
        <v>18</v>
      </c>
      <c r="C13" s="15" t="s">
        <v>424</v>
      </c>
      <c r="D13" s="12" t="s">
        <v>425</v>
      </c>
      <c r="F13" s="9"/>
      <c r="G13" s="11" t="s">
        <v>18</v>
      </c>
      <c r="H13" s="15" t="s">
        <v>426</v>
      </c>
      <c r="I13" s="12" t="s">
        <v>425</v>
      </c>
      <c r="J13" s="15"/>
      <c r="K13" s="9"/>
    </row>
    <row r="14" spans="1:11" x14ac:dyDescent="0.35">
      <c r="A14" s="11" t="s">
        <v>76</v>
      </c>
      <c r="B14" s="11" t="s">
        <v>22</v>
      </c>
      <c r="C14" s="15"/>
      <c r="D14" s="12"/>
      <c r="E14" s="15"/>
      <c r="F14" s="9"/>
      <c r="G14" s="11" t="s">
        <v>22</v>
      </c>
      <c r="H14" s="15"/>
      <c r="I14" s="12"/>
      <c r="J14" s="15"/>
      <c r="K14" s="9"/>
    </row>
    <row r="15" spans="1:11" ht="42" x14ac:dyDescent="0.35">
      <c r="A15" s="11" t="s">
        <v>77</v>
      </c>
      <c r="B15" s="11" t="s">
        <v>22</v>
      </c>
      <c r="C15" s="15"/>
      <c r="D15" s="12"/>
      <c r="E15" s="15"/>
      <c r="F15" s="9"/>
      <c r="G15" s="11" t="s">
        <v>18</v>
      </c>
      <c r="H15" s="15" t="s">
        <v>427</v>
      </c>
      <c r="I15" s="12" t="s">
        <v>428</v>
      </c>
      <c r="J15" s="15"/>
      <c r="K15" s="9"/>
    </row>
    <row r="16" spans="1:11" ht="70" x14ac:dyDescent="0.35">
      <c r="A16" s="11" t="s">
        <v>84</v>
      </c>
      <c r="B16" s="11" t="s">
        <v>18</v>
      </c>
      <c r="C16" s="15" t="s">
        <v>429</v>
      </c>
      <c r="D16" s="12" t="s">
        <v>430</v>
      </c>
      <c r="E16" s="15"/>
      <c r="F16" s="9"/>
      <c r="G16" s="11" t="s">
        <v>18</v>
      </c>
      <c r="H16" s="15" t="s">
        <v>431</v>
      </c>
      <c r="I16" s="12" t="s">
        <v>432</v>
      </c>
      <c r="J16" s="15"/>
      <c r="K16" s="9"/>
    </row>
    <row r="17" spans="1:11" ht="56" x14ac:dyDescent="0.35">
      <c r="A17" s="11" t="s">
        <v>89</v>
      </c>
      <c r="B17" s="11" t="s">
        <v>18</v>
      </c>
      <c r="C17" s="15" t="s">
        <v>433</v>
      </c>
      <c r="D17" s="12" t="s">
        <v>434</v>
      </c>
      <c r="E17" s="15"/>
      <c r="F17" s="9"/>
      <c r="G17" s="11" t="s">
        <v>18</v>
      </c>
      <c r="H17" s="15" t="s">
        <v>435</v>
      </c>
      <c r="I17" s="12" t="s">
        <v>91</v>
      </c>
      <c r="J17" s="15"/>
      <c r="K17" s="9"/>
    </row>
    <row r="18" spans="1:11" ht="224" x14ac:dyDescent="0.35">
      <c r="A18" s="11" t="s">
        <v>96</v>
      </c>
      <c r="B18" s="11" t="s">
        <v>18</v>
      </c>
      <c r="C18" s="15" t="s">
        <v>436</v>
      </c>
      <c r="D18" s="12" t="s">
        <v>437</v>
      </c>
      <c r="E18" s="11" t="s">
        <v>438</v>
      </c>
      <c r="F18" s="9"/>
      <c r="G18" s="11" t="s">
        <v>18</v>
      </c>
      <c r="H18" s="15" t="s">
        <v>439</v>
      </c>
      <c r="I18" s="12" t="s">
        <v>440</v>
      </c>
      <c r="J18" s="15"/>
      <c r="K18" s="9"/>
    </row>
    <row r="19" spans="1:11" ht="84" x14ac:dyDescent="0.35">
      <c r="A19" s="11" t="s">
        <v>101</v>
      </c>
      <c r="B19" s="11" t="s">
        <v>22</v>
      </c>
      <c r="C19" s="15"/>
      <c r="D19" s="12"/>
      <c r="E19" s="15"/>
      <c r="F19" s="9"/>
      <c r="G19" s="11" t="s">
        <v>18</v>
      </c>
      <c r="H19" s="15" t="s">
        <v>441</v>
      </c>
      <c r="I19" s="12" t="s">
        <v>442</v>
      </c>
      <c r="J19" s="15"/>
      <c r="K19" s="9"/>
    </row>
    <row r="20" spans="1:11" ht="56" x14ac:dyDescent="0.35">
      <c r="A20" s="11" t="s">
        <v>104</v>
      </c>
      <c r="B20" s="11" t="s">
        <v>22</v>
      </c>
      <c r="C20" s="15"/>
      <c r="D20" s="12"/>
      <c r="F20" s="9"/>
      <c r="G20" s="11" t="s">
        <v>18</v>
      </c>
      <c r="H20" s="15" t="s">
        <v>443</v>
      </c>
      <c r="I20" s="12" t="s">
        <v>444</v>
      </c>
      <c r="J20" s="15"/>
      <c r="K20" s="9"/>
    </row>
    <row r="21" spans="1:11" x14ac:dyDescent="0.35">
      <c r="A21" s="11" t="s">
        <v>107</v>
      </c>
      <c r="B21" s="11" t="s">
        <v>22</v>
      </c>
      <c r="C21" s="15"/>
      <c r="D21" s="12"/>
      <c r="F21" s="9"/>
      <c r="G21" s="11" t="s">
        <v>22</v>
      </c>
      <c r="H21" s="15"/>
      <c r="I21" s="12"/>
      <c r="J21" s="15"/>
      <c r="K21" s="9"/>
    </row>
    <row r="22" spans="1:11" ht="42" x14ac:dyDescent="0.35">
      <c r="A22" s="11" t="s">
        <v>112</v>
      </c>
      <c r="B22" s="11" t="s">
        <v>22</v>
      </c>
      <c r="F22" s="9"/>
      <c r="G22" s="11" t="s">
        <v>18</v>
      </c>
      <c r="H22" s="15" t="s">
        <v>445</v>
      </c>
      <c r="I22" s="12" t="s">
        <v>446</v>
      </c>
      <c r="J22" s="15"/>
      <c r="K22" s="9"/>
    </row>
    <row r="23" spans="1:11" x14ac:dyDescent="0.35">
      <c r="A23" s="11" t="s">
        <v>117</v>
      </c>
      <c r="B23" s="11" t="s">
        <v>22</v>
      </c>
      <c r="F23" s="9"/>
      <c r="G23" s="11" t="s">
        <v>22</v>
      </c>
      <c r="H23" s="15"/>
      <c r="I23" s="12"/>
      <c r="J23" s="15"/>
      <c r="K23" s="9"/>
    </row>
    <row r="24" spans="1:11" ht="70" x14ac:dyDescent="0.35">
      <c r="A24" s="11" t="s">
        <v>122</v>
      </c>
      <c r="B24" s="11" t="s">
        <v>18</v>
      </c>
      <c r="C24" s="11" t="s">
        <v>447</v>
      </c>
      <c r="D24" s="12" t="s">
        <v>448</v>
      </c>
      <c r="F24" s="9"/>
      <c r="G24" s="11" t="s">
        <v>22</v>
      </c>
      <c r="H24" s="15"/>
      <c r="I24" s="12"/>
      <c r="J24" s="15"/>
      <c r="K24" s="9"/>
    </row>
    <row r="25" spans="1:11" ht="42" x14ac:dyDescent="0.35">
      <c r="A25" s="11" t="s">
        <v>125</v>
      </c>
      <c r="B25" s="11" t="s">
        <v>22</v>
      </c>
      <c r="C25" s="15"/>
      <c r="D25" s="12"/>
      <c r="F25" s="9"/>
      <c r="G25" s="11" t="s">
        <v>18</v>
      </c>
      <c r="H25" s="15" t="s">
        <v>449</v>
      </c>
      <c r="I25" s="12" t="s">
        <v>450</v>
      </c>
      <c r="J25" s="15"/>
      <c r="K25" s="9"/>
    </row>
    <row r="26" spans="1:11" ht="42" x14ac:dyDescent="0.35">
      <c r="A26" s="11" t="s">
        <v>128</v>
      </c>
      <c r="B26" s="11" t="s">
        <v>18</v>
      </c>
      <c r="C26" s="15" t="s">
        <v>451</v>
      </c>
      <c r="D26" s="12" t="s">
        <v>452</v>
      </c>
      <c r="F26" s="9"/>
      <c r="G26" s="11" t="s">
        <v>18</v>
      </c>
      <c r="H26" s="15" t="s">
        <v>453</v>
      </c>
      <c r="I26" s="12" t="s">
        <v>454</v>
      </c>
      <c r="J26" s="15"/>
      <c r="K26" s="9"/>
    </row>
    <row r="27" spans="1:11" ht="70" x14ac:dyDescent="0.35">
      <c r="A27" s="11" t="s">
        <v>133</v>
      </c>
      <c r="B27" s="11" t="s">
        <v>22</v>
      </c>
      <c r="C27" s="15"/>
      <c r="D27" s="12"/>
      <c r="F27" s="9"/>
      <c r="G27" s="11" t="s">
        <v>18</v>
      </c>
      <c r="H27" s="15" t="s">
        <v>455</v>
      </c>
      <c r="I27" s="12" t="s">
        <v>456</v>
      </c>
      <c r="J27" s="15"/>
      <c r="K27" s="9"/>
    </row>
    <row r="28" spans="1:11" ht="28" x14ac:dyDescent="0.35">
      <c r="A28" s="11" t="s">
        <v>138</v>
      </c>
      <c r="B28" s="11" t="s">
        <v>18</v>
      </c>
      <c r="C28" s="15" t="s">
        <v>457</v>
      </c>
      <c r="D28" s="12"/>
      <c r="E28" s="15" t="s">
        <v>458</v>
      </c>
      <c r="F28" s="9"/>
      <c r="G28" s="11" t="s">
        <v>18</v>
      </c>
      <c r="H28" s="15" t="s">
        <v>459</v>
      </c>
      <c r="I28" s="12" t="s">
        <v>460</v>
      </c>
      <c r="J28" s="15"/>
      <c r="K28" s="9"/>
    </row>
    <row r="29" spans="1:11" ht="42" x14ac:dyDescent="0.35">
      <c r="A29" s="11" t="s">
        <v>144</v>
      </c>
      <c r="B29" s="11" t="s">
        <v>22</v>
      </c>
      <c r="F29" s="9"/>
      <c r="G29" s="11" t="s">
        <v>18</v>
      </c>
      <c r="H29" s="15" t="s">
        <v>461</v>
      </c>
      <c r="I29" s="12" t="s">
        <v>462</v>
      </c>
      <c r="J29" s="15"/>
      <c r="K29" s="9"/>
    </row>
    <row r="30" spans="1:11" x14ac:dyDescent="0.35">
      <c r="A30" s="11" t="s">
        <v>149</v>
      </c>
      <c r="B30" s="11" t="s">
        <v>22</v>
      </c>
      <c r="F30" s="9"/>
      <c r="G30" s="11" t="s">
        <v>22</v>
      </c>
      <c r="H30" s="15"/>
      <c r="I30" s="12"/>
      <c r="J30" s="15"/>
      <c r="K30" s="9"/>
    </row>
    <row r="31" spans="1:11" ht="84" x14ac:dyDescent="0.35">
      <c r="A31" s="11" t="s">
        <v>152</v>
      </c>
      <c r="B31" s="11" t="s">
        <v>18</v>
      </c>
      <c r="C31" s="15" t="s">
        <v>463</v>
      </c>
      <c r="D31" s="12" t="s">
        <v>464</v>
      </c>
      <c r="F31" s="9"/>
      <c r="G31" s="11" t="s">
        <v>18</v>
      </c>
      <c r="H31" s="15" t="s">
        <v>465</v>
      </c>
      <c r="I31" s="12" t="s">
        <v>466</v>
      </c>
      <c r="J31" s="15"/>
      <c r="K31" s="9"/>
    </row>
    <row r="32" spans="1:11" ht="56" x14ac:dyDescent="0.35">
      <c r="A32" s="11" t="s">
        <v>157</v>
      </c>
      <c r="B32" s="11" t="s">
        <v>18</v>
      </c>
      <c r="C32" s="15" t="s">
        <v>467</v>
      </c>
      <c r="D32" s="12" t="s">
        <v>468</v>
      </c>
      <c r="F32" s="9"/>
      <c r="G32" s="11" t="s">
        <v>18</v>
      </c>
      <c r="H32" s="15" t="s">
        <v>469</v>
      </c>
      <c r="I32" s="12" t="s">
        <v>470</v>
      </c>
      <c r="J32" s="15"/>
      <c r="K32" s="9"/>
    </row>
    <row r="33" spans="1:11" ht="336" x14ac:dyDescent="0.35">
      <c r="A33" s="11" t="s">
        <v>161</v>
      </c>
      <c r="B33" s="11" t="s">
        <v>18</v>
      </c>
      <c r="C33" s="15" t="s">
        <v>471</v>
      </c>
      <c r="D33" s="12" t="s">
        <v>472</v>
      </c>
      <c r="E33" s="15" t="s">
        <v>473</v>
      </c>
      <c r="F33" s="9"/>
      <c r="G33" s="11" t="s">
        <v>18</v>
      </c>
      <c r="H33" s="15" t="s">
        <v>474</v>
      </c>
      <c r="I33" s="12" t="s">
        <v>475</v>
      </c>
      <c r="J33" s="15"/>
      <c r="K33" s="9"/>
    </row>
    <row r="34" spans="1:11" ht="42" x14ac:dyDescent="0.35">
      <c r="A34" s="11" t="s">
        <v>167</v>
      </c>
      <c r="B34" s="11" t="s">
        <v>18</v>
      </c>
      <c r="C34" s="15" t="s">
        <v>476</v>
      </c>
      <c r="D34" s="12" t="s">
        <v>477</v>
      </c>
      <c r="F34" s="9"/>
      <c r="G34" s="11" t="s">
        <v>18</v>
      </c>
      <c r="H34" s="15" t="s">
        <v>476</v>
      </c>
      <c r="I34" s="12" t="s">
        <v>477</v>
      </c>
      <c r="J34" s="15"/>
      <c r="K34" s="9"/>
    </row>
    <row r="35" spans="1:11" ht="42" x14ac:dyDescent="0.35">
      <c r="A35" s="11" t="s">
        <v>172</v>
      </c>
      <c r="B35" s="11" t="s">
        <v>18</v>
      </c>
      <c r="C35" s="15" t="s">
        <v>478</v>
      </c>
      <c r="D35" s="12" t="s">
        <v>479</v>
      </c>
      <c r="F35" s="9"/>
      <c r="G35" s="11" t="s">
        <v>18</v>
      </c>
      <c r="H35" s="15" t="s">
        <v>478</v>
      </c>
      <c r="I35" s="12" t="s">
        <v>479</v>
      </c>
      <c r="J35" s="15"/>
      <c r="K35" s="9"/>
    </row>
    <row r="36" spans="1:11" ht="70" x14ac:dyDescent="0.35">
      <c r="A36" s="11" t="s">
        <v>177</v>
      </c>
      <c r="B36" s="11" t="s">
        <v>18</v>
      </c>
      <c r="C36" s="15" t="s">
        <v>480</v>
      </c>
      <c r="D36" s="12" t="s">
        <v>481</v>
      </c>
      <c r="F36" s="9"/>
      <c r="G36" s="11" t="s">
        <v>22</v>
      </c>
      <c r="H36" s="15"/>
      <c r="I36" s="12"/>
      <c r="J36" s="15"/>
      <c r="K36" s="9"/>
    </row>
    <row r="37" spans="1:11" ht="42" x14ac:dyDescent="0.35">
      <c r="A37" s="11" t="s">
        <v>182</v>
      </c>
      <c r="B37" s="11" t="s">
        <v>18</v>
      </c>
      <c r="C37" s="15" t="s">
        <v>482</v>
      </c>
      <c r="D37" s="12" t="s">
        <v>483</v>
      </c>
      <c r="F37" s="9"/>
      <c r="G37" s="11" t="s">
        <v>18</v>
      </c>
      <c r="H37" s="15" t="s">
        <v>482</v>
      </c>
      <c r="I37" s="12" t="s">
        <v>483</v>
      </c>
      <c r="J37" s="15"/>
      <c r="K37" s="9"/>
    </row>
    <row r="38" spans="1:11" ht="28" x14ac:dyDescent="0.35">
      <c r="A38" s="11" t="s">
        <v>187</v>
      </c>
      <c r="B38" s="11" t="s">
        <v>18</v>
      </c>
      <c r="C38" s="15" t="s">
        <v>484</v>
      </c>
      <c r="D38" s="12" t="s">
        <v>485</v>
      </c>
      <c r="F38" s="9"/>
      <c r="G38" s="11" t="s">
        <v>18</v>
      </c>
      <c r="H38" s="15" t="s">
        <v>484</v>
      </c>
      <c r="I38" s="12" t="s">
        <v>485</v>
      </c>
      <c r="J38" s="15"/>
      <c r="K38" s="9"/>
    </row>
    <row r="39" spans="1:11" ht="42" x14ac:dyDescent="0.35">
      <c r="A39" s="11" t="s">
        <v>190</v>
      </c>
      <c r="B39" s="11" t="s">
        <v>18</v>
      </c>
      <c r="C39" s="15" t="s">
        <v>486</v>
      </c>
      <c r="D39" s="12" t="s">
        <v>487</v>
      </c>
      <c r="F39" s="9"/>
      <c r="G39" s="11" t="s">
        <v>18</v>
      </c>
      <c r="H39" s="15" t="s">
        <v>488</v>
      </c>
      <c r="I39" s="12" t="s">
        <v>489</v>
      </c>
      <c r="J39" s="15"/>
      <c r="K39" s="9"/>
    </row>
    <row r="40" spans="1:11" ht="126" x14ac:dyDescent="0.35">
      <c r="A40" s="11" t="s">
        <v>193</v>
      </c>
      <c r="B40" s="11" t="s">
        <v>18</v>
      </c>
      <c r="C40" s="15" t="s">
        <v>490</v>
      </c>
      <c r="D40" s="12" t="s">
        <v>491</v>
      </c>
      <c r="F40" s="9"/>
      <c r="G40" s="11" t="s">
        <v>18</v>
      </c>
      <c r="H40" s="15" t="s">
        <v>492</v>
      </c>
      <c r="I40" s="12" t="s">
        <v>493</v>
      </c>
      <c r="J40" s="15"/>
      <c r="K40" s="9"/>
    </row>
    <row r="41" spans="1:11" x14ac:dyDescent="0.35">
      <c r="A41" s="11" t="s">
        <v>198</v>
      </c>
      <c r="B41" s="11" t="s">
        <v>22</v>
      </c>
      <c r="F41" s="9"/>
      <c r="G41" s="11" t="s">
        <v>22</v>
      </c>
      <c r="K41" s="9"/>
    </row>
    <row r="42" spans="1:11" ht="112" x14ac:dyDescent="0.35">
      <c r="A42" s="11" t="s">
        <v>203</v>
      </c>
      <c r="B42" s="11" t="s">
        <v>18</v>
      </c>
      <c r="C42" s="11" t="s">
        <v>494</v>
      </c>
      <c r="D42" s="12" t="s">
        <v>495</v>
      </c>
      <c r="F42" s="9"/>
      <c r="G42" s="11" t="s">
        <v>18</v>
      </c>
      <c r="H42" s="15" t="s">
        <v>496</v>
      </c>
      <c r="I42" s="12" t="s">
        <v>497</v>
      </c>
      <c r="K42" s="9"/>
    </row>
    <row r="43" spans="1:11" ht="154" x14ac:dyDescent="0.35">
      <c r="A43" s="11" t="s">
        <v>208</v>
      </c>
      <c r="B43" s="11" t="s">
        <v>18</v>
      </c>
      <c r="C43" s="15" t="s">
        <v>498</v>
      </c>
      <c r="D43" s="12" t="s">
        <v>499</v>
      </c>
      <c r="E43" s="15" t="s">
        <v>500</v>
      </c>
      <c r="F43" s="9"/>
      <c r="G43" s="11" t="s">
        <v>18</v>
      </c>
      <c r="H43" s="15" t="s">
        <v>501</v>
      </c>
      <c r="I43" s="12" t="s">
        <v>502</v>
      </c>
      <c r="K43" s="9"/>
    </row>
    <row r="44" spans="1:11" x14ac:dyDescent="0.35">
      <c r="A44" s="11" t="s">
        <v>213</v>
      </c>
      <c r="B44" s="11" t="s">
        <v>22</v>
      </c>
      <c r="C44" s="15"/>
      <c r="D44" s="12"/>
      <c r="F44" s="9"/>
      <c r="G44" s="11" t="s">
        <v>22</v>
      </c>
      <c r="K44" s="9"/>
    </row>
    <row r="45" spans="1:11" x14ac:dyDescent="0.35">
      <c r="A45" s="11" t="s">
        <v>217</v>
      </c>
      <c r="B45" s="11" t="s">
        <v>22</v>
      </c>
      <c r="F45" s="9"/>
      <c r="G45" s="11" t="s">
        <v>22</v>
      </c>
      <c r="K45" s="9"/>
    </row>
    <row r="46" spans="1:11" ht="56" x14ac:dyDescent="0.35">
      <c r="A46" s="11" t="s">
        <v>222</v>
      </c>
      <c r="B46" s="11" t="s">
        <v>18</v>
      </c>
      <c r="C46" s="15" t="s">
        <v>503</v>
      </c>
      <c r="D46" s="12" t="s">
        <v>504</v>
      </c>
      <c r="F46" s="9"/>
      <c r="G46" s="11" t="s">
        <v>18</v>
      </c>
      <c r="H46" s="15" t="s">
        <v>503</v>
      </c>
      <c r="I46" s="12" t="s">
        <v>504</v>
      </c>
      <c r="K46" s="9"/>
    </row>
    <row r="47" spans="1:11" ht="56" x14ac:dyDescent="0.35">
      <c r="A47" s="11" t="s">
        <v>227</v>
      </c>
      <c r="B47" s="11" t="s">
        <v>18</v>
      </c>
      <c r="C47" s="15" t="s">
        <v>505</v>
      </c>
      <c r="D47" s="12" t="s">
        <v>506</v>
      </c>
      <c r="F47" s="9"/>
      <c r="G47" s="11" t="s">
        <v>18</v>
      </c>
      <c r="H47" s="15" t="s">
        <v>507</v>
      </c>
      <c r="I47" s="12" t="s">
        <v>506</v>
      </c>
      <c r="K47" s="9"/>
    </row>
    <row r="48" spans="1:11" x14ac:dyDescent="0.35">
      <c r="A48" s="11" t="s">
        <v>232</v>
      </c>
      <c r="B48" s="11" t="s">
        <v>22</v>
      </c>
      <c r="F48" s="9"/>
      <c r="G48" s="11" t="s">
        <v>22</v>
      </c>
      <c r="K48" s="9"/>
    </row>
    <row r="49" spans="1:11" ht="28" x14ac:dyDescent="0.35">
      <c r="A49" s="11" t="s">
        <v>235</v>
      </c>
      <c r="B49" s="11" t="s">
        <v>18</v>
      </c>
      <c r="C49" s="15" t="s">
        <v>508</v>
      </c>
      <c r="D49" s="12" t="s">
        <v>509</v>
      </c>
      <c r="F49" s="9"/>
      <c r="G49" s="11" t="s">
        <v>18</v>
      </c>
      <c r="H49" s="15" t="s">
        <v>508</v>
      </c>
      <c r="I49" s="12" t="s">
        <v>509</v>
      </c>
      <c r="K49" s="9"/>
    </row>
    <row r="50" spans="1:11" ht="28" x14ac:dyDescent="0.35">
      <c r="A50" s="11" t="s">
        <v>240</v>
      </c>
      <c r="B50" s="11" t="s">
        <v>18</v>
      </c>
      <c r="C50" s="15" t="s">
        <v>510</v>
      </c>
      <c r="D50" s="12" t="s">
        <v>511</v>
      </c>
      <c r="F50" s="9"/>
      <c r="G50" s="11" t="s">
        <v>18</v>
      </c>
      <c r="H50" s="15" t="s">
        <v>510</v>
      </c>
      <c r="I50" s="12" t="s">
        <v>511</v>
      </c>
      <c r="K50" s="9"/>
    </row>
    <row r="51" spans="1:11" ht="84" x14ac:dyDescent="0.35">
      <c r="A51" s="11" t="s">
        <v>245</v>
      </c>
      <c r="B51" s="11" t="s">
        <v>22</v>
      </c>
      <c r="F51" s="9"/>
      <c r="G51" s="11" t="s">
        <v>18</v>
      </c>
      <c r="H51" s="19" t="s">
        <v>512</v>
      </c>
      <c r="I51" s="12" t="s">
        <v>513</v>
      </c>
      <c r="K51" s="9"/>
    </row>
    <row r="52" spans="1:11" ht="56" x14ac:dyDescent="0.35">
      <c r="A52" s="11" t="s">
        <v>248</v>
      </c>
      <c r="B52" s="11" t="s">
        <v>18</v>
      </c>
      <c r="C52" s="15" t="s">
        <v>514</v>
      </c>
      <c r="D52" s="12" t="s">
        <v>515</v>
      </c>
      <c r="F52" s="9"/>
      <c r="G52" s="11" t="s">
        <v>18</v>
      </c>
      <c r="H52" s="15" t="s">
        <v>516</v>
      </c>
      <c r="I52" s="12" t="s">
        <v>517</v>
      </c>
      <c r="K52" s="9"/>
    </row>
    <row r="53" spans="1:11" ht="70" x14ac:dyDescent="0.35">
      <c r="A53" s="11" t="s">
        <v>251</v>
      </c>
      <c r="B53" s="11" t="s">
        <v>18</v>
      </c>
      <c r="C53" s="15" t="s">
        <v>518</v>
      </c>
      <c r="D53" s="12" t="s">
        <v>519</v>
      </c>
      <c r="F53" s="9"/>
      <c r="G53" s="11" t="s">
        <v>18</v>
      </c>
      <c r="H53" s="15" t="s">
        <v>520</v>
      </c>
      <c r="I53" s="12" t="s">
        <v>521</v>
      </c>
      <c r="K53" s="9"/>
    </row>
    <row r="54" spans="1:11" ht="42" x14ac:dyDescent="0.35">
      <c r="A54" s="11" t="s">
        <v>256</v>
      </c>
      <c r="B54" s="11" t="s">
        <v>22</v>
      </c>
      <c r="C54" s="15"/>
      <c r="D54" s="12"/>
      <c r="F54" s="9"/>
      <c r="G54" s="11" t="s">
        <v>18</v>
      </c>
      <c r="H54" s="15" t="s">
        <v>522</v>
      </c>
      <c r="I54" s="12" t="s">
        <v>523</v>
      </c>
      <c r="K54" s="9"/>
    </row>
    <row r="55" spans="1:11" ht="70" x14ac:dyDescent="0.35">
      <c r="A55" s="11" t="s">
        <v>261</v>
      </c>
      <c r="B55" s="11" t="s">
        <v>22</v>
      </c>
      <c r="C55" s="15"/>
      <c r="D55" s="12"/>
      <c r="F55" s="9"/>
      <c r="G55" s="11" t="s">
        <v>18</v>
      </c>
      <c r="H55" s="15" t="s">
        <v>524</v>
      </c>
      <c r="I55" s="12" t="s">
        <v>525</v>
      </c>
      <c r="K55" s="9"/>
    </row>
    <row r="56" spans="1:11" ht="56" x14ac:dyDescent="0.35">
      <c r="A56" s="11" t="s">
        <v>266</v>
      </c>
      <c r="B56" s="11" t="s">
        <v>18</v>
      </c>
      <c r="C56" s="15" t="s">
        <v>526</v>
      </c>
      <c r="D56" s="12" t="s">
        <v>527</v>
      </c>
      <c r="F56" s="9"/>
      <c r="G56" s="11" t="s">
        <v>18</v>
      </c>
      <c r="H56" s="15" t="s">
        <v>526</v>
      </c>
      <c r="I56" s="12" t="s">
        <v>527</v>
      </c>
      <c r="K56" s="9"/>
    </row>
    <row r="57" spans="1:11" ht="56" x14ac:dyDescent="0.35">
      <c r="A57" s="11" t="s">
        <v>271</v>
      </c>
      <c r="B57" s="11" t="s">
        <v>22</v>
      </c>
      <c r="F57" s="9"/>
      <c r="G57" s="11" t="s">
        <v>18</v>
      </c>
      <c r="H57" s="15" t="s">
        <v>528</v>
      </c>
      <c r="I57" s="12" t="s">
        <v>529</v>
      </c>
      <c r="K57" s="9"/>
    </row>
    <row r="58" spans="1:11" ht="42" x14ac:dyDescent="0.35">
      <c r="A58" s="11" t="s">
        <v>274</v>
      </c>
      <c r="B58" s="11" t="s">
        <v>18</v>
      </c>
      <c r="C58" s="15" t="s">
        <v>530</v>
      </c>
      <c r="D58" s="12" t="s">
        <v>531</v>
      </c>
      <c r="F58" s="9"/>
      <c r="G58" s="11" t="s">
        <v>18</v>
      </c>
      <c r="H58" s="15" t="s">
        <v>530</v>
      </c>
      <c r="I58" s="12" t="s">
        <v>531</v>
      </c>
      <c r="K58" s="9"/>
    </row>
    <row r="59" spans="1:11" ht="56" x14ac:dyDescent="0.35">
      <c r="A59" s="11" t="s">
        <v>279</v>
      </c>
      <c r="B59" s="11" t="s">
        <v>18</v>
      </c>
      <c r="C59" s="15" t="s">
        <v>532</v>
      </c>
      <c r="D59" s="12" t="s">
        <v>533</v>
      </c>
      <c r="F59" s="9"/>
      <c r="G59" s="11" t="s">
        <v>18</v>
      </c>
      <c r="H59" s="15" t="s">
        <v>534</v>
      </c>
      <c r="I59" s="12" t="s">
        <v>535</v>
      </c>
      <c r="K59" s="9"/>
    </row>
    <row r="60" spans="1:11" ht="70" x14ac:dyDescent="0.35">
      <c r="A60" s="11" t="s">
        <v>285</v>
      </c>
      <c r="B60" s="11" t="s">
        <v>18</v>
      </c>
      <c r="C60" s="15" t="s">
        <v>536</v>
      </c>
      <c r="D60" s="12" t="s">
        <v>537</v>
      </c>
      <c r="F60" s="9"/>
      <c r="G60" s="11" t="s">
        <v>18</v>
      </c>
      <c r="H60" s="15" t="s">
        <v>538</v>
      </c>
      <c r="I60" s="12" t="s">
        <v>537</v>
      </c>
      <c r="J60" s="11" t="s">
        <v>539</v>
      </c>
      <c r="K60" s="9"/>
    </row>
    <row r="61" spans="1:11" ht="42" x14ac:dyDescent="0.35">
      <c r="A61" s="11" t="s">
        <v>290</v>
      </c>
      <c r="B61" s="11" t="s">
        <v>18</v>
      </c>
      <c r="C61" s="15" t="s">
        <v>540</v>
      </c>
      <c r="D61" s="12" t="s">
        <v>541</v>
      </c>
      <c r="F61" s="9"/>
      <c r="G61" s="11" t="s">
        <v>18</v>
      </c>
      <c r="H61" s="15" t="s">
        <v>542</v>
      </c>
      <c r="I61" s="12" t="s">
        <v>543</v>
      </c>
      <c r="K61" s="9"/>
    </row>
    <row r="62" spans="1:11" ht="28" x14ac:dyDescent="0.35">
      <c r="A62" s="11" t="s">
        <v>295</v>
      </c>
      <c r="B62" s="11" t="s">
        <v>22</v>
      </c>
      <c r="C62" s="15"/>
      <c r="D62" s="12"/>
      <c r="F62" s="9"/>
      <c r="G62" s="11" t="s">
        <v>18</v>
      </c>
      <c r="H62" s="15" t="s">
        <v>544</v>
      </c>
      <c r="I62" s="12" t="s">
        <v>545</v>
      </c>
      <c r="K62" s="9"/>
    </row>
    <row r="63" spans="1:11" ht="42" x14ac:dyDescent="0.35">
      <c r="A63" s="11" t="s">
        <v>300</v>
      </c>
      <c r="B63" s="11" t="s">
        <v>18</v>
      </c>
      <c r="C63" s="15" t="s">
        <v>546</v>
      </c>
      <c r="D63" s="12" t="s">
        <v>547</v>
      </c>
      <c r="F63" s="9"/>
      <c r="G63" s="11" t="s">
        <v>18</v>
      </c>
      <c r="H63" s="15" t="s">
        <v>548</v>
      </c>
      <c r="I63" s="12" t="s">
        <v>549</v>
      </c>
      <c r="K63" s="9"/>
    </row>
    <row r="64" spans="1:11" ht="70" x14ac:dyDescent="0.35">
      <c r="A64" s="11" t="s">
        <v>304</v>
      </c>
      <c r="B64" s="11" t="s">
        <v>18</v>
      </c>
      <c r="C64" s="15" t="s">
        <v>550</v>
      </c>
      <c r="D64" s="12" t="s">
        <v>551</v>
      </c>
      <c r="F64" s="9"/>
      <c r="G64" s="11" t="s">
        <v>18</v>
      </c>
      <c r="H64" s="15" t="s">
        <v>552</v>
      </c>
      <c r="I64" s="12" t="s">
        <v>553</v>
      </c>
      <c r="K64" s="9"/>
    </row>
    <row r="65" spans="1:11" ht="28" x14ac:dyDescent="0.35">
      <c r="A65" s="11" t="s">
        <v>309</v>
      </c>
      <c r="B65" s="11" t="s">
        <v>18</v>
      </c>
      <c r="C65" s="15" t="s">
        <v>554</v>
      </c>
      <c r="D65" s="12" t="s">
        <v>555</v>
      </c>
      <c r="F65" s="9"/>
      <c r="G65" s="11" t="s">
        <v>18</v>
      </c>
      <c r="H65" s="15" t="s">
        <v>554</v>
      </c>
      <c r="I65" s="12" t="s">
        <v>555</v>
      </c>
      <c r="K65" s="9"/>
    </row>
    <row r="66" spans="1:11" ht="70" x14ac:dyDescent="0.35">
      <c r="A66" s="11" t="s">
        <v>314</v>
      </c>
      <c r="B66" s="11" t="s">
        <v>18</v>
      </c>
      <c r="C66" s="15" t="s">
        <v>556</v>
      </c>
      <c r="D66" s="12" t="s">
        <v>557</v>
      </c>
      <c r="F66" s="9"/>
      <c r="G66" s="11" t="s">
        <v>18</v>
      </c>
      <c r="H66" s="15" t="s">
        <v>558</v>
      </c>
      <c r="I66" s="12" t="s">
        <v>557</v>
      </c>
      <c r="K66" s="9"/>
    </row>
    <row r="67" spans="1:11" ht="70" x14ac:dyDescent="0.35">
      <c r="A67" s="11" t="s">
        <v>319</v>
      </c>
      <c r="B67" s="11" t="s">
        <v>18</v>
      </c>
      <c r="C67" s="15" t="s">
        <v>559</v>
      </c>
      <c r="D67" s="12" t="s">
        <v>560</v>
      </c>
      <c r="F67" s="9"/>
      <c r="G67" s="11" t="s">
        <v>22</v>
      </c>
      <c r="H67" s="15"/>
      <c r="I67" s="15"/>
      <c r="K67" s="9"/>
    </row>
    <row r="68" spans="1:11" x14ac:dyDescent="0.35">
      <c r="A68" s="11" t="s">
        <v>322</v>
      </c>
      <c r="B68" s="11" t="s">
        <v>22</v>
      </c>
      <c r="F68" s="9"/>
      <c r="G68" s="11" t="s">
        <v>22</v>
      </c>
      <c r="K68" s="9"/>
    </row>
    <row r="69" spans="1:11" ht="70" x14ac:dyDescent="0.35">
      <c r="A69" s="11" t="s">
        <v>327</v>
      </c>
      <c r="B69" s="11" t="s">
        <v>18</v>
      </c>
      <c r="C69" s="15" t="s">
        <v>561</v>
      </c>
      <c r="D69" s="12" t="s">
        <v>562</v>
      </c>
      <c r="F69" s="9"/>
      <c r="G69" s="11" t="s">
        <v>18</v>
      </c>
      <c r="H69" s="15" t="s">
        <v>563</v>
      </c>
      <c r="I69" s="12" t="s">
        <v>564</v>
      </c>
      <c r="K69" s="9"/>
    </row>
    <row r="70" spans="1:11" ht="42" x14ac:dyDescent="0.35">
      <c r="A70" s="11" t="s">
        <v>330</v>
      </c>
      <c r="B70" s="11" t="s">
        <v>18</v>
      </c>
      <c r="C70" s="15" t="s">
        <v>565</v>
      </c>
      <c r="D70" s="12" t="s">
        <v>566</v>
      </c>
      <c r="F70" s="9"/>
      <c r="G70" s="11" t="s">
        <v>18</v>
      </c>
      <c r="H70" s="15" t="s">
        <v>565</v>
      </c>
      <c r="I70" s="12" t="s">
        <v>566</v>
      </c>
      <c r="K70" s="9"/>
    </row>
    <row r="71" spans="1:11" ht="182" x14ac:dyDescent="0.35">
      <c r="A71" s="11" t="s">
        <v>336</v>
      </c>
      <c r="B71" s="11" t="s">
        <v>18</v>
      </c>
      <c r="C71" s="15" t="s">
        <v>567</v>
      </c>
      <c r="D71" s="12" t="s">
        <v>568</v>
      </c>
      <c r="F71" s="9"/>
      <c r="G71" s="11" t="s">
        <v>18</v>
      </c>
      <c r="H71" s="15" t="s">
        <v>569</v>
      </c>
      <c r="I71" s="12" t="s">
        <v>570</v>
      </c>
      <c r="K71" s="9"/>
    </row>
    <row r="72" spans="1:11" x14ac:dyDescent="0.35">
      <c r="A72" s="11" t="s">
        <v>341</v>
      </c>
      <c r="B72" s="11" t="s">
        <v>22</v>
      </c>
      <c r="C72" s="15"/>
      <c r="D72" s="12"/>
      <c r="E72" s="15"/>
      <c r="F72" s="9"/>
      <c r="G72" s="11" t="s">
        <v>22</v>
      </c>
      <c r="H72" s="15"/>
      <c r="I72" s="12"/>
      <c r="J72" s="15"/>
      <c r="K72" s="9"/>
    </row>
    <row r="73" spans="1:11" ht="28" x14ac:dyDescent="0.35">
      <c r="A73" s="11" t="s">
        <v>346</v>
      </c>
      <c r="B73" s="11" t="s">
        <v>18</v>
      </c>
      <c r="C73" s="15" t="s">
        <v>571</v>
      </c>
      <c r="D73" s="12" t="s">
        <v>572</v>
      </c>
      <c r="F73" s="9"/>
      <c r="G73" s="11" t="s">
        <v>18</v>
      </c>
      <c r="H73" s="15" t="s">
        <v>573</v>
      </c>
      <c r="I73" s="12" t="s">
        <v>574</v>
      </c>
      <c r="K73" s="9"/>
    </row>
    <row r="74" spans="1:11" ht="56" x14ac:dyDescent="0.35">
      <c r="A74" s="11" t="s">
        <v>351</v>
      </c>
      <c r="B74" s="11" t="s">
        <v>18</v>
      </c>
      <c r="C74" s="15" t="s">
        <v>575</v>
      </c>
      <c r="D74" s="12" t="s">
        <v>576</v>
      </c>
      <c r="F74" s="9"/>
      <c r="G74" s="11" t="s">
        <v>18</v>
      </c>
      <c r="H74" s="15" t="s">
        <v>577</v>
      </c>
      <c r="I74" s="12" t="s">
        <v>576</v>
      </c>
      <c r="K74" s="9"/>
    </row>
    <row r="75" spans="1:11" x14ac:dyDescent="0.35">
      <c r="A75" s="11" t="s">
        <v>355</v>
      </c>
      <c r="B75" s="11" t="s">
        <v>22</v>
      </c>
      <c r="F75" s="9"/>
      <c r="G75" s="11" t="s">
        <v>22</v>
      </c>
      <c r="K75" s="9"/>
    </row>
    <row r="76" spans="1:11" ht="56" x14ac:dyDescent="0.35">
      <c r="A76" s="11" t="s">
        <v>359</v>
      </c>
      <c r="B76" s="11" t="s">
        <v>18</v>
      </c>
      <c r="C76" s="15" t="s">
        <v>578</v>
      </c>
      <c r="D76" s="12" t="s">
        <v>579</v>
      </c>
      <c r="F76" s="9"/>
      <c r="G76" s="11" t="s">
        <v>18</v>
      </c>
      <c r="H76" s="15" t="s">
        <v>578</v>
      </c>
      <c r="I76" s="12" t="s">
        <v>580</v>
      </c>
      <c r="K76" s="9"/>
    </row>
    <row r="77" spans="1:11" ht="56" x14ac:dyDescent="0.35">
      <c r="A77" s="11" t="s">
        <v>364</v>
      </c>
      <c r="B77" s="11" t="s">
        <v>22</v>
      </c>
      <c r="F77" s="9"/>
      <c r="G77" s="11" t="s">
        <v>18</v>
      </c>
      <c r="H77" s="15" t="s">
        <v>581</v>
      </c>
      <c r="I77" s="12" t="s">
        <v>582</v>
      </c>
      <c r="K77" s="9"/>
    </row>
    <row r="78" spans="1:11" ht="70" x14ac:dyDescent="0.35">
      <c r="A78" s="11" t="s">
        <v>369</v>
      </c>
      <c r="B78" s="11" t="s">
        <v>18</v>
      </c>
      <c r="C78" s="15" t="s">
        <v>583</v>
      </c>
      <c r="D78" s="12" t="s">
        <v>584</v>
      </c>
      <c r="F78" s="9"/>
      <c r="G78" s="11" t="s">
        <v>22</v>
      </c>
      <c r="K78" s="9"/>
    </row>
    <row r="79" spans="1:11" x14ac:dyDescent="0.35">
      <c r="A79" s="11" t="s">
        <v>375</v>
      </c>
      <c r="B79" s="11" t="s">
        <v>22</v>
      </c>
      <c r="C79" s="15"/>
      <c r="D79" s="12"/>
      <c r="F79" s="9"/>
      <c r="G79" s="11" t="s">
        <v>22</v>
      </c>
      <c r="H79" s="15"/>
      <c r="I79" s="12"/>
      <c r="K79" s="9"/>
    </row>
    <row r="80" spans="1:11" ht="70" x14ac:dyDescent="0.35">
      <c r="A80" s="11" t="s">
        <v>380</v>
      </c>
      <c r="B80" s="11" t="s">
        <v>18</v>
      </c>
      <c r="C80" s="15" t="s">
        <v>585</v>
      </c>
      <c r="D80" s="12" t="s">
        <v>586</v>
      </c>
      <c r="F80" s="9"/>
      <c r="G80" s="11" t="s">
        <v>18</v>
      </c>
      <c r="H80" s="15" t="s">
        <v>585</v>
      </c>
      <c r="I80" s="12" t="s">
        <v>586</v>
      </c>
      <c r="K80" s="9"/>
    </row>
    <row r="81" spans="1:11" x14ac:dyDescent="0.35">
      <c r="A81" s="11" t="s">
        <v>385</v>
      </c>
      <c r="B81" s="11" t="s">
        <v>22</v>
      </c>
      <c r="C81" s="15"/>
      <c r="D81" s="12"/>
      <c r="F81" s="9"/>
      <c r="G81" s="11" t="s">
        <v>22</v>
      </c>
      <c r="H81" s="15"/>
      <c r="I81" s="12"/>
      <c r="K81" s="9"/>
    </row>
    <row r="82" spans="1:11" ht="28" x14ac:dyDescent="0.35">
      <c r="A82" s="11" t="s">
        <v>390</v>
      </c>
      <c r="B82" s="11" t="s">
        <v>18</v>
      </c>
      <c r="C82" s="15" t="s">
        <v>587</v>
      </c>
      <c r="D82" s="12" t="s">
        <v>588</v>
      </c>
      <c r="F82" s="9"/>
      <c r="G82" s="11" t="s">
        <v>22</v>
      </c>
      <c r="H82" s="15"/>
      <c r="I82" s="12"/>
      <c r="K82" s="9"/>
    </row>
  </sheetData>
  <conditionalFormatting sqref="G2:G82">
    <cfRule type="containsText" dxfId="16" priority="3" operator="containsText" text="No">
      <formula>NOT(ISERROR(SEARCH("No",G2)))</formula>
    </cfRule>
    <cfRule type="containsText" dxfId="15" priority="4" operator="containsText" text="Yes">
      <formula>NOT(ISERROR(SEARCH("Yes",G2)))</formula>
    </cfRule>
  </conditionalFormatting>
  <conditionalFormatting sqref="B2:B82">
    <cfRule type="containsText" dxfId="14" priority="1" operator="containsText" text="Yes">
      <formula>NOT(ISERROR(SEARCH("Yes",B2)))</formula>
    </cfRule>
    <cfRule type="containsText" dxfId="13" priority="2" operator="containsText" text="No">
      <formula>NOT(ISERROR(SEARCH("No",B2)))</formula>
    </cfRule>
  </conditionalFormatting>
  <hyperlinks>
    <hyperlink ref="A1" location="Cover!L9" display="Return to Home" xr:uid="{00000000-0004-0000-0200-000000000000}"/>
    <hyperlink ref="I3" r:id="rId1" xr:uid="{00000000-0004-0000-0200-000001000000}"/>
    <hyperlink ref="I12" r:id="rId2" xr:uid="{00000000-0004-0000-0200-000002000000}"/>
    <hyperlink ref="I37" r:id="rId3" xr:uid="{00000000-0004-0000-0200-000003000000}"/>
    <hyperlink ref="D78" r:id="rId4" xr:uid="{00000000-0004-0000-0200-000004000000}"/>
    <hyperlink ref="D37" r:id="rId5" xr:uid="{00000000-0004-0000-0200-000005000000}"/>
    <hyperlink ref="I43" r:id="rId6" xr:uid="{00000000-0004-0000-0200-000006000000}"/>
    <hyperlink ref="I4" r:id="rId7" xr:uid="{00000000-0004-0000-0200-000007000000}"/>
    <hyperlink ref="D10" r:id="rId8" xr:uid="{00000000-0004-0000-0200-000008000000}"/>
    <hyperlink ref="D13" r:id="rId9" xr:uid="{00000000-0004-0000-0200-000009000000}"/>
    <hyperlink ref="D16" r:id="rId10" xr:uid="{00000000-0004-0000-0200-00000A000000}"/>
    <hyperlink ref="D17" r:id="rId11" xr:uid="{00000000-0004-0000-0200-00000B000000}"/>
    <hyperlink ref="D32" r:id="rId12" xr:uid="{00000000-0004-0000-0200-00000C000000}"/>
    <hyperlink ref="D33" r:id="rId13" display="https://kppip.go.id/en/about-kppip/progress-of-infrastructure-development-in-Indonesia/#" xr:uid="{00000000-0004-0000-0200-00000D000000}"/>
    <hyperlink ref="D34" r:id="rId14" xr:uid="{00000000-0004-0000-0200-00000E000000}"/>
    <hyperlink ref="D35" r:id="rId15" xr:uid="{00000000-0004-0000-0200-00000F000000}"/>
    <hyperlink ref="D36" r:id="rId16" display="http://www.kantei.go.jp/jp/singi/keizaisaisei/pdf/2016_zentaihombun.pdf_x000a_" xr:uid="{00000000-0004-0000-0200-000010000000}"/>
    <hyperlink ref="D39" r:id="rId17" xr:uid="{00000000-0004-0000-0200-000011000000}"/>
    <hyperlink ref="D40" r:id="rId18" display="http://english.molit.go.kr/intro.do" xr:uid="{00000000-0004-0000-0200-000012000000}"/>
    <hyperlink ref="D43" r:id="rId19" display="http://presidencia.gob.mx/pni/" xr:uid="{00000000-0004-0000-0200-000013000000}"/>
    <hyperlink ref="D47" r:id="rId20" xr:uid="{00000000-0004-0000-0200-000014000000}"/>
    <hyperlink ref="D49" r:id="rId21" xr:uid="{00000000-0004-0000-0200-000015000000}"/>
    <hyperlink ref="D52" r:id="rId22" xr:uid="{00000000-0004-0000-0200-000016000000}"/>
    <hyperlink ref="D53" r:id="rId23" xr:uid="{00000000-0004-0000-0200-000017000000}"/>
    <hyperlink ref="D56" r:id="rId24" xr:uid="{00000000-0004-0000-0200-000018000000}"/>
    <hyperlink ref="D58" r:id="rId25" location="block_10000" xr:uid="{00000000-0004-0000-0200-000019000000}"/>
    <hyperlink ref="D59" r:id="rId26" xr:uid="{00000000-0004-0000-0200-00001A000000}"/>
    <hyperlink ref="D60" r:id="rId27" xr:uid="{00000000-0004-0000-0200-00001B000000}"/>
    <hyperlink ref="D63" r:id="rId28" xr:uid="{00000000-0004-0000-0200-00001C000000}"/>
    <hyperlink ref="D64" r:id="rId29" xr:uid="{00000000-0004-0000-0200-00001D000000}"/>
    <hyperlink ref="D65" r:id="rId30" xr:uid="{00000000-0004-0000-0200-00001E000000}"/>
    <hyperlink ref="D66" r:id="rId31" xr:uid="{00000000-0004-0000-0200-00001F000000}"/>
    <hyperlink ref="D67" r:id="rId32" xr:uid="{00000000-0004-0000-0200-000020000000}"/>
    <hyperlink ref="D69" r:id="rId33" xr:uid="{00000000-0004-0000-0200-000021000000}"/>
    <hyperlink ref="D73" r:id="rId34" xr:uid="{00000000-0004-0000-0200-000022000000}"/>
    <hyperlink ref="D74" r:id="rId35" xr:uid="{00000000-0004-0000-0200-000023000000}"/>
    <hyperlink ref="I10" r:id="rId36" xr:uid="{00000000-0004-0000-0200-000024000000}"/>
    <hyperlink ref="I13" r:id="rId37" xr:uid="{00000000-0004-0000-0200-000025000000}"/>
    <hyperlink ref="I15" r:id="rId38" xr:uid="{00000000-0004-0000-0200-000026000000}"/>
    <hyperlink ref="I20" r:id="rId39" xr:uid="{00000000-0004-0000-0200-000027000000}"/>
    <hyperlink ref="I25" r:id="rId40" xr:uid="{00000000-0004-0000-0200-000028000000}"/>
    <hyperlink ref="I26" r:id="rId41" xr:uid="{00000000-0004-0000-0200-000029000000}"/>
    <hyperlink ref="I27" r:id="rId42" xr:uid="{00000000-0004-0000-0200-00002A000000}"/>
    <hyperlink ref="I33" r:id="rId43" display="https://kppip.go.id/en/#" xr:uid="{00000000-0004-0000-0200-00002B000000}"/>
    <hyperlink ref="I34" r:id="rId44" xr:uid="{00000000-0004-0000-0200-00002C000000}"/>
    <hyperlink ref="I35" r:id="rId45" xr:uid="{00000000-0004-0000-0200-00002D000000}"/>
    <hyperlink ref="I39" r:id="rId46" xr:uid="{00000000-0004-0000-0200-00002E000000}"/>
    <hyperlink ref="I40" r:id="rId47" display="https://www.molit.go.kr/USR/WPGE0201/m_36350/DTL.jsp" xr:uid="{00000000-0004-0000-0200-00002F000000}"/>
    <hyperlink ref="I47" r:id="rId48" xr:uid="{00000000-0004-0000-0200-000030000000}"/>
    <hyperlink ref="I49" r:id="rId49" xr:uid="{00000000-0004-0000-0200-000031000000}"/>
    <hyperlink ref="I52" r:id="rId50" xr:uid="{00000000-0004-0000-0200-000032000000}"/>
    <hyperlink ref="I53" r:id="rId51" xr:uid="{00000000-0004-0000-0200-000033000000}"/>
    <hyperlink ref="I54" r:id="rId52" xr:uid="{00000000-0004-0000-0200-000034000000}"/>
    <hyperlink ref="I55" r:id="rId53" xr:uid="{00000000-0004-0000-0200-000035000000}"/>
    <hyperlink ref="I58" r:id="rId54" location="block_10000" xr:uid="{00000000-0004-0000-0200-000036000000}"/>
    <hyperlink ref="I59" r:id="rId55" xr:uid="{00000000-0004-0000-0200-000037000000}"/>
    <hyperlink ref="I60" r:id="rId56" xr:uid="{00000000-0004-0000-0200-000038000000}"/>
    <hyperlink ref="I66" r:id="rId57" xr:uid="{00000000-0004-0000-0200-000039000000}"/>
    <hyperlink ref="I64" r:id="rId58" xr:uid="{00000000-0004-0000-0200-00003A000000}"/>
    <hyperlink ref="I63" r:id="rId59" xr:uid="{00000000-0004-0000-0200-00003B000000}"/>
    <hyperlink ref="I65" r:id="rId60" xr:uid="{00000000-0004-0000-0200-00003C000000}"/>
    <hyperlink ref="I69" r:id="rId61" xr:uid="{00000000-0004-0000-0200-00003D000000}"/>
    <hyperlink ref="I73" r:id="rId62" xr:uid="{00000000-0004-0000-0200-00003E000000}"/>
    <hyperlink ref="I74" r:id="rId63" xr:uid="{00000000-0004-0000-0200-00003F000000}"/>
    <hyperlink ref="I77" r:id="rId64" xr:uid="{00000000-0004-0000-0200-000040000000}"/>
    <hyperlink ref="D82" r:id="rId65" xr:uid="{00000000-0004-0000-0200-000041000000}"/>
    <hyperlink ref="D5" r:id="rId66" xr:uid="{00000000-0004-0000-0200-000042000000}"/>
    <hyperlink ref="I5" r:id="rId67" xr:uid="{00000000-0004-0000-0200-000043000000}"/>
    <hyperlink ref="I17" r:id="rId68" xr:uid="{00000000-0004-0000-0200-000044000000}"/>
    <hyperlink ref="D18" r:id="rId69" display="http://www.gcpnd.gouv.ci/fichier/doc/TOME2_compresse.pdf_x000a_" xr:uid="{00000000-0004-0000-0200-000045000000}"/>
    <hyperlink ref="I18" r:id="rId70" display="http://www.ppp.gouv.ci/projets/portefeuille-de-projets_x000a__x000a__x000a__x000a_" xr:uid="{00000000-0004-0000-0200-000046000000}"/>
    <hyperlink ref="I19" r:id="rId71" xr:uid="{00000000-0004-0000-0200-000047000000}"/>
    <hyperlink ref="D80" r:id="rId72" xr:uid="{00000000-0004-0000-0200-000048000000}"/>
    <hyperlink ref="I80" r:id="rId73" xr:uid="{00000000-0004-0000-0200-000049000000}"/>
    <hyperlink ref="D76" r:id="rId74" xr:uid="{00000000-0004-0000-0200-00004A000000}"/>
    <hyperlink ref="I76" r:id="rId75" location="title" display="https://www.investinuruguay.uy/en/sectors/infrastructure-2/ - title" xr:uid="{00000000-0004-0000-0200-00004B000000}"/>
    <hyperlink ref="D71" r:id="rId76" display="http://equipement.tn/fr/programmes-projets/_x000a_" xr:uid="{00000000-0004-0000-0200-00004C000000}"/>
    <hyperlink ref="I71" r:id="rId77" display="http://equipement.tn/fr/programmes-projets/_x000a_" xr:uid="{00000000-0004-0000-0200-00004D000000}"/>
    <hyperlink ref="I57" r:id="rId78" location="1460973670931-2a25330c-e43b" display="http://investromania.gov.ro/web/doing-business/ - 1460973670931-2a25330c-e43b" xr:uid="{00000000-0004-0000-0200-00004E000000}"/>
    <hyperlink ref="I56" r:id="rId79" xr:uid="{00000000-0004-0000-0200-00004F000000}"/>
    <hyperlink ref="I51" r:id="rId80" xr:uid="{00000000-0004-0000-0200-000050000000}"/>
    <hyperlink ref="D42" r:id="rId81" display="http://www.finances.gouv.ml/sites/default/files/DNPD/PTI/PTI_2017-2019.pdf_x000a_" xr:uid="{00000000-0004-0000-0200-000051000000}"/>
    <hyperlink ref="D38" r:id="rId82" xr:uid="{00000000-0004-0000-0200-000052000000}"/>
    <hyperlink ref="I38" r:id="rId83" xr:uid="{00000000-0004-0000-0200-000053000000}"/>
    <hyperlink ref="I31" r:id="rId84" display="https://pndesguinee.org/projets.html_x000a_" xr:uid="{00000000-0004-0000-0200-000054000000}"/>
    <hyperlink ref="I29" r:id="rId85" xr:uid="{00000000-0004-0000-0200-000055000000}"/>
    <hyperlink ref="D3" r:id="rId86" xr:uid="{00000000-0004-0000-0200-000056000000}"/>
    <hyperlink ref="I22" r:id="rId87" xr:uid="{00000000-0004-0000-0200-000057000000}"/>
    <hyperlink ref="D24" r:id="rId88" display="https://web.archive.org/web/20121002030525/http:/www.mofed.gov.et/English/Information/Pages/NationalDevelopmentPlan.aspx" xr:uid="{00000000-0004-0000-0200-000058000000}"/>
    <hyperlink ref="D26" r:id="rId89" xr:uid="{00000000-0004-0000-0200-000059000000}"/>
  </hyperlinks>
  <pageMargins left="0.7" right="0.7" top="0.75" bottom="0.75" header="0.3" footer="0.3"/>
  <pageSetup paperSize="9" orientation="portrait" r:id="rId9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83"/>
  <sheetViews>
    <sheetView zoomScale="80" zoomScaleNormal="80" workbookViewId="0">
      <pane ySplit="1" topLeftCell="A2" activePane="bottomLeft" state="frozen"/>
      <selection pane="bottomLeft" activeCell="B1" sqref="B1"/>
    </sheetView>
  </sheetViews>
  <sheetFormatPr defaultRowHeight="11.5" x14ac:dyDescent="0.25"/>
  <cols>
    <col min="1" max="2" width="25" customWidth="1"/>
    <col min="3" max="5" width="25" style="4" customWidth="1"/>
    <col min="6" max="6" width="6.26953125" customWidth="1"/>
  </cols>
  <sheetData>
    <row r="1" spans="1:14" s="1" customFormat="1" ht="56" x14ac:dyDescent="0.4">
      <c r="A1" s="7" t="s">
        <v>11</v>
      </c>
      <c r="B1" s="8" t="s">
        <v>589</v>
      </c>
      <c r="C1" s="8" t="s">
        <v>15</v>
      </c>
      <c r="D1" s="8" t="s">
        <v>14</v>
      </c>
      <c r="E1" s="8" t="s">
        <v>15</v>
      </c>
      <c r="F1" s="2"/>
    </row>
    <row r="2" spans="1:14" ht="56.5" x14ac:dyDescent="0.4">
      <c r="A2" s="11" t="s">
        <v>17</v>
      </c>
      <c r="B2" s="11" t="s">
        <v>18</v>
      </c>
      <c r="C2" s="11" t="s">
        <v>590</v>
      </c>
      <c r="D2" s="12" t="s">
        <v>591</v>
      </c>
      <c r="E2" s="11"/>
      <c r="F2" s="2"/>
      <c r="G2" s="6"/>
      <c r="H2" s="6"/>
      <c r="I2" s="6"/>
      <c r="J2" s="6"/>
      <c r="K2" s="6"/>
      <c r="L2" s="6"/>
      <c r="M2" s="6"/>
      <c r="N2" s="6"/>
    </row>
    <row r="3" spans="1:14" ht="42.5" x14ac:dyDescent="0.4">
      <c r="A3" s="11" t="s">
        <v>23</v>
      </c>
      <c r="B3" s="11" t="s">
        <v>18</v>
      </c>
      <c r="C3" s="11" t="s">
        <v>592</v>
      </c>
      <c r="D3" s="12" t="s">
        <v>593</v>
      </c>
      <c r="E3" s="11"/>
      <c r="F3" s="2"/>
      <c r="G3" s="6"/>
      <c r="H3" s="6"/>
      <c r="I3" s="6"/>
      <c r="J3" s="6"/>
      <c r="K3" s="6"/>
      <c r="L3" s="6"/>
      <c r="M3" s="6"/>
      <c r="N3" s="6"/>
    </row>
    <row r="4" spans="1:14" ht="56.5" x14ac:dyDescent="0.4">
      <c r="A4" s="11" t="s">
        <v>28</v>
      </c>
      <c r="B4" s="11" t="s">
        <v>18</v>
      </c>
      <c r="C4" s="11" t="s">
        <v>594</v>
      </c>
      <c r="D4" s="12" t="s">
        <v>595</v>
      </c>
      <c r="E4" s="11"/>
      <c r="F4" s="2"/>
      <c r="G4" s="6"/>
      <c r="H4" s="6"/>
      <c r="I4" s="6"/>
      <c r="J4" s="6"/>
      <c r="K4" s="6"/>
      <c r="L4" s="6"/>
      <c r="M4" s="6"/>
      <c r="N4" s="6"/>
    </row>
    <row r="5" spans="1:14" ht="15.5" x14ac:dyDescent="0.4">
      <c r="A5" s="11" t="s">
        <v>33</v>
      </c>
      <c r="B5" s="11" t="s">
        <v>22</v>
      </c>
      <c r="C5" s="11"/>
      <c r="D5" s="12"/>
      <c r="E5" s="11"/>
      <c r="F5" s="2"/>
      <c r="G5" s="6"/>
      <c r="H5" s="6"/>
      <c r="I5" s="6"/>
      <c r="J5" s="6"/>
      <c r="K5" s="6"/>
      <c r="L5" s="6"/>
      <c r="M5" s="6"/>
      <c r="N5" s="6"/>
    </row>
    <row r="6" spans="1:14" ht="56.5" x14ac:dyDescent="0.4">
      <c r="A6" s="11" t="s">
        <v>39</v>
      </c>
      <c r="B6" s="11" t="s">
        <v>18</v>
      </c>
      <c r="C6" s="11" t="s">
        <v>596</v>
      </c>
      <c r="D6" s="12" t="s">
        <v>597</v>
      </c>
      <c r="E6" s="11"/>
      <c r="F6" s="2"/>
      <c r="G6" s="6"/>
      <c r="H6" s="6"/>
      <c r="I6" s="6"/>
      <c r="J6" s="6"/>
      <c r="K6" s="6"/>
      <c r="L6" s="6"/>
      <c r="M6" s="6"/>
      <c r="N6" s="6"/>
    </row>
    <row r="7" spans="1:14" ht="70.5" x14ac:dyDescent="0.4">
      <c r="A7" s="11" t="s">
        <v>44</v>
      </c>
      <c r="B7" s="11" t="s">
        <v>18</v>
      </c>
      <c r="C7" s="11" t="s">
        <v>598</v>
      </c>
      <c r="D7" s="12" t="s">
        <v>599</v>
      </c>
      <c r="E7" s="11"/>
      <c r="F7" s="2"/>
      <c r="G7" s="6"/>
      <c r="H7" s="6"/>
      <c r="I7" s="6"/>
      <c r="J7" s="6"/>
      <c r="K7" s="6"/>
      <c r="L7" s="6"/>
      <c r="M7" s="6"/>
      <c r="N7" s="6"/>
    </row>
    <row r="8" spans="1:14" ht="28.5" x14ac:dyDescent="0.4">
      <c r="A8" s="11" t="s">
        <v>47</v>
      </c>
      <c r="B8" s="11" t="s">
        <v>18</v>
      </c>
      <c r="C8" s="11" t="s">
        <v>600</v>
      </c>
      <c r="D8" s="12" t="s">
        <v>601</v>
      </c>
      <c r="E8" s="11"/>
      <c r="F8" s="2"/>
      <c r="G8" s="6"/>
      <c r="H8" s="6"/>
      <c r="I8" s="6"/>
      <c r="J8" s="6"/>
      <c r="K8" s="6"/>
      <c r="L8" s="6"/>
      <c r="M8" s="6"/>
      <c r="N8" s="6"/>
    </row>
    <row r="9" spans="1:14" ht="224.5" x14ac:dyDescent="0.4">
      <c r="A9" s="11" t="s">
        <v>50</v>
      </c>
      <c r="B9" s="11" t="s">
        <v>18</v>
      </c>
      <c r="C9" s="11" t="s">
        <v>602</v>
      </c>
      <c r="D9" s="12" t="s">
        <v>603</v>
      </c>
      <c r="E9" s="11" t="s">
        <v>604</v>
      </c>
      <c r="F9" s="2"/>
      <c r="G9" s="6"/>
      <c r="H9" s="6"/>
      <c r="I9" s="6"/>
      <c r="J9" s="6"/>
      <c r="K9" s="6"/>
      <c r="L9" s="6"/>
      <c r="M9" s="6"/>
      <c r="N9" s="6"/>
    </row>
    <row r="10" spans="1:14" ht="70.5" x14ac:dyDescent="0.4">
      <c r="A10" s="11" t="s">
        <v>56</v>
      </c>
      <c r="B10" s="11" t="s">
        <v>18</v>
      </c>
      <c r="C10" s="15" t="s">
        <v>605</v>
      </c>
      <c r="D10" s="12" t="s">
        <v>606</v>
      </c>
      <c r="E10" s="11"/>
      <c r="F10" s="2"/>
      <c r="G10" s="6"/>
      <c r="H10" s="6"/>
      <c r="I10" s="6"/>
      <c r="J10" s="6"/>
      <c r="K10" s="6"/>
      <c r="L10" s="6"/>
      <c r="M10" s="6"/>
      <c r="N10" s="6"/>
    </row>
    <row r="11" spans="1:14" ht="42.5" x14ac:dyDescent="0.4">
      <c r="A11" s="11" t="s">
        <v>61</v>
      </c>
      <c r="B11" s="11" t="s">
        <v>18</v>
      </c>
      <c r="C11" s="11" t="s">
        <v>596</v>
      </c>
      <c r="D11" s="12" t="s">
        <v>607</v>
      </c>
      <c r="E11" s="11"/>
      <c r="F11" s="2"/>
      <c r="G11" s="6"/>
      <c r="H11" s="6"/>
      <c r="I11" s="6"/>
      <c r="J11" s="6"/>
      <c r="K11" s="6"/>
      <c r="L11" s="6"/>
      <c r="M11" s="6"/>
      <c r="N11" s="6"/>
    </row>
    <row r="12" spans="1:14" ht="56.5" x14ac:dyDescent="0.4">
      <c r="A12" s="11" t="s">
        <v>66</v>
      </c>
      <c r="B12" s="11" t="s">
        <v>18</v>
      </c>
      <c r="C12" s="11" t="s">
        <v>608</v>
      </c>
      <c r="D12" s="12" t="s">
        <v>609</v>
      </c>
      <c r="E12" s="11"/>
      <c r="F12" s="2"/>
      <c r="G12" s="6"/>
      <c r="H12" s="6"/>
      <c r="I12" s="6"/>
      <c r="J12" s="6"/>
      <c r="K12" s="6"/>
      <c r="L12" s="6"/>
      <c r="M12" s="6"/>
      <c r="N12" s="6"/>
    </row>
    <row r="13" spans="1:14" ht="56.5" x14ac:dyDescent="0.4">
      <c r="A13" s="11" t="s">
        <v>71</v>
      </c>
      <c r="B13" s="11" t="s">
        <v>18</v>
      </c>
      <c r="C13" s="11" t="s">
        <v>610</v>
      </c>
      <c r="D13" s="12" t="s">
        <v>611</v>
      </c>
      <c r="E13" s="11"/>
      <c r="F13" s="2"/>
      <c r="G13" s="6"/>
      <c r="H13" s="6"/>
      <c r="I13" s="6"/>
      <c r="J13" s="6"/>
      <c r="K13" s="6"/>
      <c r="L13" s="6"/>
      <c r="M13" s="6"/>
      <c r="N13" s="6"/>
    </row>
    <row r="14" spans="1:14" ht="15.5" x14ac:dyDescent="0.4">
      <c r="A14" s="11" t="s">
        <v>76</v>
      </c>
      <c r="B14" s="11" t="s">
        <v>22</v>
      </c>
      <c r="C14" s="11"/>
      <c r="D14" s="12"/>
      <c r="E14" s="11"/>
      <c r="F14" s="2"/>
      <c r="G14" s="6"/>
      <c r="H14" s="6"/>
      <c r="I14" s="6"/>
      <c r="J14" s="6"/>
      <c r="K14" s="6"/>
      <c r="L14" s="6"/>
      <c r="M14" s="6"/>
      <c r="N14" s="6"/>
    </row>
    <row r="15" spans="1:14" ht="210.5" x14ac:dyDescent="0.4">
      <c r="A15" s="11" t="s">
        <v>77</v>
      </c>
      <c r="B15" s="11" t="s">
        <v>18</v>
      </c>
      <c r="C15" s="11" t="s">
        <v>612</v>
      </c>
      <c r="D15" s="12" t="s">
        <v>613</v>
      </c>
      <c r="E15" s="11" t="s">
        <v>614</v>
      </c>
      <c r="F15" s="2"/>
      <c r="G15" s="6"/>
      <c r="H15" s="6"/>
      <c r="I15" s="6"/>
      <c r="J15" s="6"/>
      <c r="K15" s="6"/>
      <c r="L15" s="6"/>
      <c r="M15" s="6"/>
      <c r="N15" s="6"/>
    </row>
    <row r="16" spans="1:14" ht="56.5" x14ac:dyDescent="0.4">
      <c r="A16" s="11" t="s">
        <v>84</v>
      </c>
      <c r="B16" s="11" t="s">
        <v>18</v>
      </c>
      <c r="C16" s="11" t="s">
        <v>615</v>
      </c>
      <c r="D16" s="12" t="s">
        <v>616</v>
      </c>
      <c r="E16" s="12"/>
      <c r="F16" s="2"/>
      <c r="G16" s="6"/>
      <c r="H16" s="6"/>
      <c r="I16" s="6"/>
      <c r="J16" s="6"/>
      <c r="K16" s="6"/>
      <c r="L16" s="6"/>
      <c r="M16" s="6"/>
      <c r="N16" s="6"/>
    </row>
    <row r="17" spans="1:14" ht="22.5" customHeight="1" x14ac:dyDescent="0.4">
      <c r="A17" s="11" t="s">
        <v>89</v>
      </c>
      <c r="B17" s="11" t="s">
        <v>18</v>
      </c>
      <c r="C17" s="11" t="s">
        <v>617</v>
      </c>
      <c r="D17" s="12" t="s">
        <v>618</v>
      </c>
      <c r="E17" s="12"/>
      <c r="F17" s="2"/>
      <c r="G17" s="6"/>
      <c r="H17" s="6"/>
      <c r="I17" s="6"/>
      <c r="J17" s="6"/>
      <c r="K17" s="6"/>
      <c r="L17" s="6"/>
      <c r="M17" s="6"/>
      <c r="N17" s="6"/>
    </row>
    <row r="18" spans="1:14" ht="112.5" x14ac:dyDescent="0.4">
      <c r="A18" s="11" t="s">
        <v>96</v>
      </c>
      <c r="B18" s="11" t="s">
        <v>18</v>
      </c>
      <c r="C18" s="11" t="s">
        <v>619</v>
      </c>
      <c r="D18" s="12" t="s">
        <v>620</v>
      </c>
      <c r="E18" s="11"/>
      <c r="F18" s="2"/>
      <c r="G18" s="6"/>
      <c r="H18" s="6"/>
      <c r="I18" s="6"/>
      <c r="J18" s="6"/>
      <c r="K18" s="6"/>
      <c r="L18" s="6"/>
      <c r="M18" s="6"/>
      <c r="N18" s="6"/>
    </row>
    <row r="19" spans="1:14" ht="84.5" x14ac:dyDescent="0.4">
      <c r="A19" s="11" t="s">
        <v>101</v>
      </c>
      <c r="B19" s="11" t="s">
        <v>18</v>
      </c>
      <c r="C19" s="11" t="s">
        <v>621</v>
      </c>
      <c r="D19" s="12" t="s">
        <v>622</v>
      </c>
      <c r="E19" s="12"/>
      <c r="F19" s="2"/>
      <c r="G19" s="6"/>
      <c r="H19" s="6"/>
      <c r="I19" s="6"/>
      <c r="J19" s="6"/>
      <c r="K19" s="6"/>
      <c r="L19" s="6"/>
      <c r="M19" s="6"/>
      <c r="N19" s="6"/>
    </row>
    <row r="20" spans="1:14" ht="56.5" x14ac:dyDescent="0.4">
      <c r="A20" s="11" t="s">
        <v>104</v>
      </c>
      <c r="B20" s="11" t="s">
        <v>18</v>
      </c>
      <c r="C20" s="15" t="s">
        <v>623</v>
      </c>
      <c r="D20" s="12" t="s">
        <v>624</v>
      </c>
      <c r="E20" s="11"/>
      <c r="F20" s="2"/>
      <c r="G20" s="6"/>
      <c r="H20" s="6"/>
      <c r="I20" s="6"/>
      <c r="J20" s="6"/>
      <c r="K20" s="6"/>
      <c r="L20" s="6"/>
      <c r="M20" s="6"/>
      <c r="N20" s="6"/>
    </row>
    <row r="21" spans="1:14" ht="98.5" x14ac:dyDescent="0.4">
      <c r="A21" s="11" t="s">
        <v>107</v>
      </c>
      <c r="B21" s="11" t="s">
        <v>18</v>
      </c>
      <c r="C21" s="15" t="s">
        <v>625</v>
      </c>
      <c r="D21" s="12" t="s">
        <v>626</v>
      </c>
      <c r="E21" s="11"/>
      <c r="F21" s="2"/>
      <c r="G21" s="6"/>
      <c r="H21" s="6"/>
      <c r="I21" s="6"/>
      <c r="J21" s="6"/>
      <c r="K21" s="6"/>
      <c r="L21" s="6"/>
      <c r="M21" s="6"/>
      <c r="N21" s="6"/>
    </row>
    <row r="22" spans="1:14" ht="42.5" x14ac:dyDescent="0.4">
      <c r="A22" s="11" t="s">
        <v>112</v>
      </c>
      <c r="B22" s="11" t="s">
        <v>18</v>
      </c>
      <c r="C22" s="11" t="s">
        <v>627</v>
      </c>
      <c r="D22" s="12" t="s">
        <v>628</v>
      </c>
      <c r="E22" s="11"/>
      <c r="F22" s="2"/>
      <c r="G22" s="6"/>
      <c r="H22" s="6"/>
      <c r="I22" s="6"/>
      <c r="J22" s="6"/>
      <c r="K22" s="6"/>
      <c r="L22" s="6"/>
      <c r="M22" s="6"/>
      <c r="N22" s="6"/>
    </row>
    <row r="23" spans="1:14" ht="28.5" x14ac:dyDescent="0.4">
      <c r="A23" s="11" t="s">
        <v>117</v>
      </c>
      <c r="B23" s="11" t="s">
        <v>18</v>
      </c>
      <c r="C23" s="11" t="s">
        <v>629</v>
      </c>
      <c r="D23" s="12" t="s">
        <v>630</v>
      </c>
      <c r="E23" s="11"/>
      <c r="F23" s="2"/>
      <c r="G23" s="6"/>
      <c r="H23" s="6"/>
      <c r="I23" s="6"/>
      <c r="J23" s="6"/>
      <c r="K23" s="6"/>
      <c r="L23" s="6"/>
      <c r="M23" s="6"/>
      <c r="N23" s="6"/>
    </row>
    <row r="24" spans="1:14" ht="15.5" x14ac:dyDescent="0.4">
      <c r="A24" s="11" t="s">
        <v>122</v>
      </c>
      <c r="B24" s="11" t="s">
        <v>22</v>
      </c>
      <c r="C24" s="11"/>
      <c r="D24" s="12"/>
      <c r="E24" s="11"/>
      <c r="F24" s="2"/>
      <c r="G24" s="6"/>
      <c r="H24" s="6"/>
      <c r="I24" s="6"/>
      <c r="J24" s="6"/>
      <c r="K24" s="6"/>
      <c r="L24" s="6"/>
      <c r="M24" s="6"/>
      <c r="N24" s="6"/>
    </row>
    <row r="25" spans="1:14" ht="15.5" x14ac:dyDescent="0.4">
      <c r="A25" s="11" t="s">
        <v>125</v>
      </c>
      <c r="B25" s="11" t="s">
        <v>22</v>
      </c>
      <c r="C25" s="11"/>
      <c r="D25" s="12"/>
      <c r="E25" s="11"/>
      <c r="F25" s="2"/>
      <c r="G25" s="6"/>
      <c r="H25" s="6"/>
      <c r="I25" s="6"/>
      <c r="J25" s="6"/>
      <c r="K25" s="6"/>
      <c r="L25" s="6"/>
      <c r="M25" s="6"/>
      <c r="N25" s="6"/>
    </row>
    <row r="26" spans="1:14" ht="70.5" x14ac:dyDescent="0.4">
      <c r="A26" s="11" t="s">
        <v>128</v>
      </c>
      <c r="B26" s="11" t="s">
        <v>18</v>
      </c>
      <c r="C26" s="11" t="s">
        <v>631</v>
      </c>
      <c r="D26" s="12" t="s">
        <v>632</v>
      </c>
      <c r="E26" s="11"/>
      <c r="F26" s="2"/>
      <c r="G26" s="6"/>
      <c r="H26" s="6"/>
      <c r="I26" s="6"/>
      <c r="J26" s="6"/>
      <c r="K26" s="6"/>
      <c r="L26" s="6"/>
      <c r="M26" s="6"/>
      <c r="N26" s="6"/>
    </row>
    <row r="27" spans="1:14" ht="15.5" x14ac:dyDescent="0.4">
      <c r="A27" s="11" t="s">
        <v>133</v>
      </c>
      <c r="B27" s="11" t="s">
        <v>22</v>
      </c>
      <c r="C27" s="11"/>
      <c r="D27" s="12"/>
      <c r="E27" s="11"/>
      <c r="F27" s="2"/>
      <c r="G27" s="6"/>
      <c r="H27" s="6"/>
      <c r="I27" s="6"/>
      <c r="J27" s="6"/>
      <c r="K27" s="6"/>
      <c r="L27" s="6"/>
      <c r="M27" s="6"/>
      <c r="N27" s="6"/>
    </row>
    <row r="28" spans="1:14" ht="182.5" x14ac:dyDescent="0.4">
      <c r="A28" s="11" t="s">
        <v>138</v>
      </c>
      <c r="B28" s="11" t="s">
        <v>18</v>
      </c>
      <c r="C28" s="11" t="s">
        <v>633</v>
      </c>
      <c r="D28" s="12" t="s">
        <v>634</v>
      </c>
      <c r="E28" s="11" t="s">
        <v>635</v>
      </c>
      <c r="F28" s="2"/>
      <c r="G28" s="6"/>
      <c r="H28" s="6"/>
      <c r="I28" s="6"/>
      <c r="J28" s="6"/>
      <c r="K28" s="6"/>
      <c r="L28" s="6"/>
      <c r="M28" s="6"/>
      <c r="N28" s="6"/>
    </row>
    <row r="29" spans="1:14" ht="56.5" x14ac:dyDescent="0.4">
      <c r="A29" s="11" t="s">
        <v>144</v>
      </c>
      <c r="B29" s="11" t="s">
        <v>18</v>
      </c>
      <c r="C29" s="15" t="s">
        <v>636</v>
      </c>
      <c r="D29" s="12" t="s">
        <v>637</v>
      </c>
      <c r="E29" s="11"/>
      <c r="F29" s="2"/>
      <c r="G29" s="6"/>
      <c r="H29" s="6"/>
      <c r="I29" s="6"/>
      <c r="J29" s="6"/>
      <c r="K29" s="6"/>
      <c r="L29" s="6"/>
      <c r="M29" s="6"/>
      <c r="N29" s="6"/>
    </row>
    <row r="30" spans="1:14" ht="56.5" x14ac:dyDescent="0.4">
      <c r="A30" s="11" t="s">
        <v>149</v>
      </c>
      <c r="B30" s="11" t="s">
        <v>18</v>
      </c>
      <c r="C30" s="11" t="s">
        <v>638</v>
      </c>
      <c r="D30" s="12" t="s">
        <v>639</v>
      </c>
      <c r="E30" s="11"/>
      <c r="F30" s="2"/>
      <c r="G30" s="6"/>
      <c r="H30" s="6"/>
      <c r="I30" s="6"/>
      <c r="J30" s="6"/>
      <c r="K30" s="6"/>
      <c r="L30" s="6"/>
      <c r="M30" s="6"/>
      <c r="N30" s="6"/>
    </row>
    <row r="31" spans="1:14" ht="168.5" x14ac:dyDescent="0.4">
      <c r="A31" s="11" t="s">
        <v>152</v>
      </c>
      <c r="B31" s="11" t="s">
        <v>18</v>
      </c>
      <c r="C31" s="11" t="s">
        <v>640</v>
      </c>
      <c r="D31" s="12" t="s">
        <v>641</v>
      </c>
      <c r="E31" s="11" t="s">
        <v>642</v>
      </c>
      <c r="F31" s="2"/>
      <c r="G31" s="6"/>
      <c r="H31" s="6"/>
      <c r="I31" s="6"/>
      <c r="J31" s="6"/>
      <c r="K31" s="6"/>
      <c r="L31" s="6"/>
      <c r="M31" s="6"/>
      <c r="N31" s="6"/>
    </row>
    <row r="32" spans="1:14" ht="70.5" x14ac:dyDescent="0.4">
      <c r="A32" s="11" t="s">
        <v>157</v>
      </c>
      <c r="B32" s="11" t="s">
        <v>18</v>
      </c>
      <c r="C32" s="11" t="s">
        <v>643</v>
      </c>
      <c r="D32" s="15" t="s">
        <v>644</v>
      </c>
      <c r="E32" s="11"/>
      <c r="F32" s="2"/>
      <c r="G32" s="6"/>
      <c r="H32" s="6"/>
      <c r="I32" s="6"/>
      <c r="J32" s="6"/>
      <c r="K32" s="6"/>
      <c r="L32" s="6"/>
      <c r="M32" s="6"/>
      <c r="N32" s="6"/>
    </row>
    <row r="33" spans="1:6" ht="84.5" x14ac:dyDescent="0.4">
      <c r="A33" s="11" t="s">
        <v>161</v>
      </c>
      <c r="B33" s="11" t="s">
        <v>18</v>
      </c>
      <c r="C33" s="15" t="s">
        <v>645</v>
      </c>
      <c r="D33" s="12" t="s">
        <v>646</v>
      </c>
      <c r="E33" s="11" t="s">
        <v>647</v>
      </c>
      <c r="F33" s="2"/>
    </row>
    <row r="34" spans="1:6" ht="336.5" x14ac:dyDescent="0.4">
      <c r="A34" s="11" t="s">
        <v>167</v>
      </c>
      <c r="B34" s="11" t="s">
        <v>18</v>
      </c>
      <c r="C34" s="15" t="s">
        <v>648</v>
      </c>
      <c r="D34" s="12" t="s">
        <v>649</v>
      </c>
      <c r="E34" s="11"/>
      <c r="F34" s="2"/>
    </row>
    <row r="35" spans="1:6" ht="28.5" x14ac:dyDescent="0.4">
      <c r="A35" s="11" t="s">
        <v>172</v>
      </c>
      <c r="B35" s="11" t="s">
        <v>18</v>
      </c>
      <c r="C35" s="15" t="s">
        <v>650</v>
      </c>
      <c r="D35" s="12" t="s">
        <v>651</v>
      </c>
      <c r="E35" s="11"/>
      <c r="F35" s="2"/>
    </row>
    <row r="36" spans="1:6" ht="84.5" x14ac:dyDescent="0.4">
      <c r="A36" s="11" t="s">
        <v>177</v>
      </c>
      <c r="B36" s="11" t="s">
        <v>18</v>
      </c>
      <c r="C36" s="15" t="s">
        <v>652</v>
      </c>
      <c r="D36" s="12" t="s">
        <v>653</v>
      </c>
      <c r="E36" s="11"/>
      <c r="F36" s="2"/>
    </row>
    <row r="37" spans="1:6" ht="56.5" x14ac:dyDescent="0.4">
      <c r="A37" s="11" t="s">
        <v>182</v>
      </c>
      <c r="B37" s="11" t="s">
        <v>18</v>
      </c>
      <c r="C37" s="11" t="s">
        <v>654</v>
      </c>
      <c r="D37" s="12" t="s">
        <v>655</v>
      </c>
      <c r="E37" s="11"/>
      <c r="F37" s="2"/>
    </row>
    <row r="38" spans="1:6" ht="42.5" x14ac:dyDescent="0.4">
      <c r="A38" s="11" t="s">
        <v>187</v>
      </c>
      <c r="B38" s="11" t="s">
        <v>18</v>
      </c>
      <c r="C38" s="15" t="s">
        <v>600</v>
      </c>
      <c r="D38" s="12" t="s">
        <v>656</v>
      </c>
      <c r="E38" s="11"/>
      <c r="F38" s="2"/>
    </row>
    <row r="39" spans="1:6" ht="28.5" x14ac:dyDescent="0.4">
      <c r="A39" s="11" t="s">
        <v>190</v>
      </c>
      <c r="B39" s="11" t="s">
        <v>18</v>
      </c>
      <c r="C39" s="15" t="s">
        <v>657</v>
      </c>
      <c r="D39" s="12" t="s">
        <v>658</v>
      </c>
      <c r="E39" s="11"/>
      <c r="F39" s="2"/>
    </row>
    <row r="40" spans="1:6" ht="42.5" x14ac:dyDescent="0.4">
      <c r="A40" s="11" t="s">
        <v>193</v>
      </c>
      <c r="B40" s="11" t="s">
        <v>18</v>
      </c>
      <c r="C40" s="15" t="s">
        <v>659</v>
      </c>
      <c r="D40" s="12" t="s">
        <v>660</v>
      </c>
      <c r="E40" s="11"/>
      <c r="F40" s="2"/>
    </row>
    <row r="41" spans="1:6" ht="168.5" x14ac:dyDescent="0.4">
      <c r="A41" s="11" t="s">
        <v>198</v>
      </c>
      <c r="B41" s="11" t="s">
        <v>18</v>
      </c>
      <c r="C41" s="15" t="s">
        <v>661</v>
      </c>
      <c r="D41" s="12" t="s">
        <v>662</v>
      </c>
      <c r="E41" s="11"/>
      <c r="F41" s="2"/>
    </row>
    <row r="42" spans="1:6" ht="168.5" x14ac:dyDescent="0.4">
      <c r="A42" s="11" t="s">
        <v>203</v>
      </c>
      <c r="B42" s="11" t="s">
        <v>18</v>
      </c>
      <c r="C42" s="11" t="s">
        <v>663</v>
      </c>
      <c r="D42" s="12" t="s">
        <v>664</v>
      </c>
      <c r="E42" s="11"/>
      <c r="F42" s="2"/>
    </row>
    <row r="43" spans="1:6" ht="42.5" x14ac:dyDescent="0.4">
      <c r="A43" s="11" t="s">
        <v>208</v>
      </c>
      <c r="B43" s="11" t="s">
        <v>18</v>
      </c>
      <c r="C43" s="11" t="s">
        <v>665</v>
      </c>
      <c r="D43" s="12" t="s">
        <v>666</v>
      </c>
      <c r="E43" s="12"/>
      <c r="F43" s="2"/>
    </row>
    <row r="44" spans="1:6" ht="15.5" x14ac:dyDescent="0.4">
      <c r="A44" s="11" t="s">
        <v>213</v>
      </c>
      <c r="B44" s="11" t="s">
        <v>18</v>
      </c>
      <c r="C44" s="11" t="s">
        <v>667</v>
      </c>
      <c r="D44" s="12" t="s">
        <v>668</v>
      </c>
      <c r="E44" s="11"/>
      <c r="F44" s="2"/>
    </row>
    <row r="45" spans="1:6" ht="84.5" x14ac:dyDescent="0.4">
      <c r="A45" s="11" t="s">
        <v>217</v>
      </c>
      <c r="B45" s="11" t="s">
        <v>18</v>
      </c>
      <c r="C45" s="15" t="s">
        <v>669</v>
      </c>
      <c r="D45" s="12" t="s">
        <v>670</v>
      </c>
      <c r="E45" s="11" t="s">
        <v>671</v>
      </c>
      <c r="F45" s="2"/>
    </row>
    <row r="46" spans="1:6" ht="98.5" x14ac:dyDescent="0.4">
      <c r="A46" s="11" t="s">
        <v>222</v>
      </c>
      <c r="B46" s="11" t="s">
        <v>18</v>
      </c>
      <c r="C46" s="15" t="s">
        <v>672</v>
      </c>
      <c r="D46" s="15" t="s">
        <v>673</v>
      </c>
      <c r="E46" s="11"/>
      <c r="F46" s="2"/>
    </row>
    <row r="47" spans="1:6" ht="112.5" x14ac:dyDescent="0.4">
      <c r="A47" s="11" t="s">
        <v>227</v>
      </c>
      <c r="B47" s="11" t="s">
        <v>18</v>
      </c>
      <c r="C47" s="15" t="s">
        <v>674</v>
      </c>
      <c r="D47" s="15" t="s">
        <v>675</v>
      </c>
      <c r="E47" s="11"/>
      <c r="F47" s="2"/>
    </row>
    <row r="48" spans="1:6" ht="15.5" x14ac:dyDescent="0.4">
      <c r="A48" s="11" t="s">
        <v>232</v>
      </c>
      <c r="B48" s="11" t="s">
        <v>22</v>
      </c>
      <c r="C48" s="11"/>
      <c r="D48" s="12"/>
      <c r="E48" s="11"/>
      <c r="F48" s="2"/>
    </row>
    <row r="49" spans="1:6" ht="70.5" x14ac:dyDescent="0.4">
      <c r="A49" s="11" t="s">
        <v>235</v>
      </c>
      <c r="B49" s="11" t="s">
        <v>18</v>
      </c>
      <c r="C49" s="11" t="s">
        <v>676</v>
      </c>
      <c r="D49" s="12" t="s">
        <v>677</v>
      </c>
      <c r="E49" s="11"/>
      <c r="F49" s="2"/>
    </row>
    <row r="50" spans="1:6" ht="42.5" x14ac:dyDescent="0.4">
      <c r="A50" s="11" t="s">
        <v>240</v>
      </c>
      <c r="B50" s="11" t="s">
        <v>18</v>
      </c>
      <c r="C50" s="15" t="s">
        <v>678</v>
      </c>
      <c r="D50" s="12" t="s">
        <v>679</v>
      </c>
      <c r="E50" s="11"/>
      <c r="F50" s="2"/>
    </row>
    <row r="51" spans="1:6" ht="15.5" x14ac:dyDescent="0.4">
      <c r="A51" s="11" t="s">
        <v>245</v>
      </c>
      <c r="B51" s="11" t="s">
        <v>22</v>
      </c>
      <c r="C51" s="11"/>
      <c r="D51" s="12"/>
      <c r="E51" s="11"/>
      <c r="F51" s="2"/>
    </row>
    <row r="52" spans="1:6" ht="56.5" x14ac:dyDescent="0.4">
      <c r="A52" s="11" t="s">
        <v>248</v>
      </c>
      <c r="B52" s="11" t="s">
        <v>18</v>
      </c>
      <c r="C52" s="11" t="s">
        <v>680</v>
      </c>
      <c r="D52" s="12" t="s">
        <v>681</v>
      </c>
      <c r="E52" s="11"/>
      <c r="F52" s="2"/>
    </row>
    <row r="53" spans="1:6" ht="70.5" x14ac:dyDescent="0.4">
      <c r="A53" s="11" t="s">
        <v>251</v>
      </c>
      <c r="B53" s="11" t="s">
        <v>18</v>
      </c>
      <c r="C53" s="11" t="s">
        <v>682</v>
      </c>
      <c r="D53" s="12" t="s">
        <v>683</v>
      </c>
      <c r="E53" s="11"/>
      <c r="F53" s="2"/>
    </row>
    <row r="54" spans="1:6" ht="154.5" x14ac:dyDescent="0.4">
      <c r="A54" s="11" t="s">
        <v>256</v>
      </c>
      <c r="B54" s="11" t="s">
        <v>18</v>
      </c>
      <c r="C54" s="15" t="s">
        <v>684</v>
      </c>
      <c r="D54" s="12" t="s">
        <v>685</v>
      </c>
      <c r="E54" s="11"/>
      <c r="F54" s="2"/>
    </row>
    <row r="55" spans="1:6" ht="70.5" x14ac:dyDescent="0.4">
      <c r="A55" s="11" t="s">
        <v>261</v>
      </c>
      <c r="B55" s="11" t="s">
        <v>18</v>
      </c>
      <c r="C55" s="11" t="s">
        <v>686</v>
      </c>
      <c r="D55" s="12" t="s">
        <v>687</v>
      </c>
      <c r="E55" s="11"/>
      <c r="F55" s="2"/>
    </row>
    <row r="56" spans="1:6" ht="15.5" x14ac:dyDescent="0.4">
      <c r="A56" s="11" t="s">
        <v>266</v>
      </c>
      <c r="B56" s="11" t="s">
        <v>22</v>
      </c>
      <c r="C56" s="11"/>
      <c r="D56" s="12"/>
      <c r="E56" s="11"/>
      <c r="F56" s="2"/>
    </row>
    <row r="57" spans="1:6" ht="28.5" x14ac:dyDescent="0.4">
      <c r="A57" s="11" t="s">
        <v>271</v>
      </c>
      <c r="B57" s="11" t="s">
        <v>18</v>
      </c>
      <c r="C57" s="15" t="s">
        <v>688</v>
      </c>
      <c r="D57" s="12" t="s">
        <v>689</v>
      </c>
      <c r="E57" s="11"/>
      <c r="F57" s="2"/>
    </row>
    <row r="58" spans="1:6" ht="42.5" x14ac:dyDescent="0.4">
      <c r="A58" s="11" t="s">
        <v>274</v>
      </c>
      <c r="B58" s="11" t="s">
        <v>18</v>
      </c>
      <c r="C58" s="15" t="s">
        <v>690</v>
      </c>
      <c r="D58" s="12" t="s">
        <v>691</v>
      </c>
      <c r="E58" s="11"/>
      <c r="F58" s="2"/>
    </row>
    <row r="59" spans="1:6" ht="56.5" x14ac:dyDescent="0.4">
      <c r="A59" s="11" t="s">
        <v>279</v>
      </c>
      <c r="B59" s="11" t="s">
        <v>18</v>
      </c>
      <c r="C59" s="15" t="s">
        <v>692</v>
      </c>
      <c r="D59" s="12" t="s">
        <v>693</v>
      </c>
      <c r="E59" s="11"/>
      <c r="F59" s="2"/>
    </row>
    <row r="60" spans="1:6" ht="56.5" x14ac:dyDescent="0.4">
      <c r="A60" s="11" t="s">
        <v>285</v>
      </c>
      <c r="B60" s="11" t="s">
        <v>18</v>
      </c>
      <c r="C60" s="15" t="s">
        <v>694</v>
      </c>
      <c r="D60" s="12" t="s">
        <v>695</v>
      </c>
      <c r="E60" s="11"/>
      <c r="F60" s="2"/>
    </row>
    <row r="61" spans="1:6" ht="140.5" x14ac:dyDescent="0.4">
      <c r="A61" s="11" t="s">
        <v>290</v>
      </c>
      <c r="B61" s="11" t="s">
        <v>18</v>
      </c>
      <c r="C61" s="11" t="s">
        <v>696</v>
      </c>
      <c r="D61" s="12" t="s">
        <v>697</v>
      </c>
      <c r="E61" s="11"/>
      <c r="F61" s="2"/>
    </row>
    <row r="62" spans="1:6" ht="70.5" x14ac:dyDescent="0.4">
      <c r="A62" s="11" t="s">
        <v>295</v>
      </c>
      <c r="B62" s="11" t="s">
        <v>18</v>
      </c>
      <c r="C62" s="15" t="s">
        <v>698</v>
      </c>
      <c r="D62" s="12" t="s">
        <v>699</v>
      </c>
      <c r="E62" s="12"/>
      <c r="F62" s="2"/>
    </row>
    <row r="63" spans="1:6" ht="112.5" x14ac:dyDescent="0.4">
      <c r="A63" s="11" t="s">
        <v>300</v>
      </c>
      <c r="B63" s="11" t="s">
        <v>18</v>
      </c>
      <c r="C63" s="15" t="s">
        <v>700</v>
      </c>
      <c r="D63" s="12" t="s">
        <v>701</v>
      </c>
      <c r="E63" s="11"/>
      <c r="F63" s="2"/>
    </row>
    <row r="64" spans="1:6" ht="28.5" x14ac:dyDescent="0.4">
      <c r="A64" s="11" t="s">
        <v>304</v>
      </c>
      <c r="B64" s="11" t="s">
        <v>18</v>
      </c>
      <c r="C64" s="15" t="s">
        <v>702</v>
      </c>
      <c r="D64" s="12" t="s">
        <v>703</v>
      </c>
      <c r="E64" s="11"/>
      <c r="F64" s="2"/>
    </row>
    <row r="65" spans="1:6" ht="308.5" x14ac:dyDescent="0.4">
      <c r="A65" s="11" t="s">
        <v>309</v>
      </c>
      <c r="B65" s="11" t="s">
        <v>18</v>
      </c>
      <c r="C65" s="15" t="s">
        <v>704</v>
      </c>
      <c r="D65" s="12" t="s">
        <v>705</v>
      </c>
      <c r="E65" s="11"/>
      <c r="F65" s="2"/>
    </row>
    <row r="66" spans="1:6" ht="140.5" x14ac:dyDescent="0.4">
      <c r="A66" s="11" t="s">
        <v>314</v>
      </c>
      <c r="B66" s="11" t="s">
        <v>18</v>
      </c>
      <c r="C66" s="15" t="s">
        <v>706</v>
      </c>
      <c r="D66" s="12" t="s">
        <v>707</v>
      </c>
      <c r="E66" s="11"/>
      <c r="F66" s="2"/>
    </row>
    <row r="67" spans="1:6" ht="56.5" x14ac:dyDescent="0.4">
      <c r="A67" s="11" t="s">
        <v>319</v>
      </c>
      <c r="B67" s="11" t="s">
        <v>18</v>
      </c>
      <c r="C67" s="15" t="s">
        <v>708</v>
      </c>
      <c r="D67" s="12" t="s">
        <v>709</v>
      </c>
      <c r="E67" s="12"/>
      <c r="F67" s="2"/>
    </row>
    <row r="68" spans="1:6" ht="28.5" x14ac:dyDescent="0.4">
      <c r="A68" s="11" t="s">
        <v>322</v>
      </c>
      <c r="B68" s="11" t="s">
        <v>18</v>
      </c>
      <c r="C68" s="16" t="s">
        <v>710</v>
      </c>
      <c r="D68" s="12" t="s">
        <v>711</v>
      </c>
      <c r="E68" s="11"/>
      <c r="F68" s="2"/>
    </row>
    <row r="69" spans="1:6" ht="42.5" x14ac:dyDescent="0.4">
      <c r="A69" s="11" t="s">
        <v>327</v>
      </c>
      <c r="B69" s="11" t="s">
        <v>18</v>
      </c>
      <c r="C69" s="15" t="s">
        <v>712</v>
      </c>
      <c r="D69" s="12" t="s">
        <v>713</v>
      </c>
      <c r="E69" s="11"/>
      <c r="F69" s="2"/>
    </row>
    <row r="70" spans="1:6" ht="168.5" x14ac:dyDescent="0.4">
      <c r="A70" s="11" t="s">
        <v>330</v>
      </c>
      <c r="B70" s="11" t="s">
        <v>18</v>
      </c>
      <c r="C70" s="11" t="s">
        <v>714</v>
      </c>
      <c r="D70" s="12" t="s">
        <v>715</v>
      </c>
      <c r="E70" s="11"/>
      <c r="F70" s="2"/>
    </row>
    <row r="71" spans="1:6" ht="98.5" x14ac:dyDescent="0.4">
      <c r="A71" s="11" t="s">
        <v>336</v>
      </c>
      <c r="B71" s="11" t="s">
        <v>18</v>
      </c>
      <c r="C71" s="11" t="s">
        <v>716</v>
      </c>
      <c r="D71" s="12" t="s">
        <v>717</v>
      </c>
      <c r="E71" s="11"/>
      <c r="F71" s="2"/>
    </row>
    <row r="72" spans="1:6" ht="56.5" x14ac:dyDescent="0.4">
      <c r="A72" s="11" t="s">
        <v>341</v>
      </c>
      <c r="B72" s="11" t="s">
        <v>18</v>
      </c>
      <c r="C72" s="15" t="s">
        <v>718</v>
      </c>
      <c r="D72" s="12" t="s">
        <v>719</v>
      </c>
      <c r="E72" s="11"/>
      <c r="F72" s="2"/>
    </row>
    <row r="73" spans="1:6" ht="126.5" x14ac:dyDescent="0.4">
      <c r="A73" s="11" t="s">
        <v>346</v>
      </c>
      <c r="B73" s="11" t="s">
        <v>18</v>
      </c>
      <c r="C73" s="15" t="s">
        <v>720</v>
      </c>
      <c r="D73" s="12" t="s">
        <v>721</v>
      </c>
      <c r="E73" s="11"/>
      <c r="F73" s="2"/>
    </row>
    <row r="74" spans="1:6" ht="56.5" x14ac:dyDescent="0.4">
      <c r="A74" s="11" t="s">
        <v>351</v>
      </c>
      <c r="B74" s="11" t="s">
        <v>18</v>
      </c>
      <c r="C74" s="15" t="s">
        <v>722</v>
      </c>
      <c r="D74" s="12" t="s">
        <v>723</v>
      </c>
      <c r="E74" s="11"/>
      <c r="F74" s="2"/>
    </row>
    <row r="75" spans="1:6" ht="15.5" x14ac:dyDescent="0.4">
      <c r="A75" s="11" t="s">
        <v>355</v>
      </c>
      <c r="B75" s="11" t="s">
        <v>22</v>
      </c>
      <c r="C75" s="11"/>
      <c r="D75" s="12"/>
      <c r="E75" s="11"/>
      <c r="F75" s="2"/>
    </row>
    <row r="76" spans="1:6" ht="56.5" x14ac:dyDescent="0.4">
      <c r="A76" s="11" t="s">
        <v>359</v>
      </c>
      <c r="B76" s="11" t="s">
        <v>18</v>
      </c>
      <c r="C76" s="11" t="s">
        <v>724</v>
      </c>
      <c r="D76" s="12" t="s">
        <v>725</v>
      </c>
      <c r="E76" s="11"/>
      <c r="F76" s="2"/>
    </row>
    <row r="77" spans="1:6" ht="182.5" x14ac:dyDescent="0.4">
      <c r="A77" s="11" t="s">
        <v>364</v>
      </c>
      <c r="B77" s="11" t="s">
        <v>18</v>
      </c>
      <c r="C77" s="15" t="s">
        <v>726</v>
      </c>
      <c r="D77" s="12" t="s">
        <v>727</v>
      </c>
      <c r="E77" s="11"/>
      <c r="F77" s="2"/>
    </row>
    <row r="78" spans="1:6" ht="42.5" x14ac:dyDescent="0.4">
      <c r="A78" s="11" t="s">
        <v>369</v>
      </c>
      <c r="B78" s="11" t="s">
        <v>18</v>
      </c>
      <c r="C78" s="11" t="s">
        <v>728</v>
      </c>
      <c r="D78" s="12" t="s">
        <v>729</v>
      </c>
      <c r="E78" s="11"/>
      <c r="F78" s="2"/>
    </row>
    <row r="79" spans="1:6" ht="28.5" x14ac:dyDescent="0.4">
      <c r="A79" s="11" t="s">
        <v>375</v>
      </c>
      <c r="B79" s="11" t="s">
        <v>18</v>
      </c>
      <c r="C79" s="11" t="s">
        <v>730</v>
      </c>
      <c r="D79" s="12" t="s">
        <v>731</v>
      </c>
      <c r="E79" s="11"/>
      <c r="F79" s="2"/>
    </row>
    <row r="80" spans="1:6" ht="28.5" x14ac:dyDescent="0.4">
      <c r="A80" s="11" t="s">
        <v>380</v>
      </c>
      <c r="B80" s="11" t="s">
        <v>18</v>
      </c>
      <c r="C80" s="11" t="s">
        <v>732</v>
      </c>
      <c r="D80" s="12" t="s">
        <v>733</v>
      </c>
      <c r="E80" s="11"/>
      <c r="F80" s="2"/>
    </row>
    <row r="81" spans="1:6" ht="15.5" x14ac:dyDescent="0.4">
      <c r="A81" s="11" t="s">
        <v>385</v>
      </c>
      <c r="B81" s="11" t="s">
        <v>22</v>
      </c>
      <c r="C81" s="11"/>
      <c r="D81" s="12"/>
      <c r="E81" s="11"/>
      <c r="F81" s="2"/>
    </row>
    <row r="82" spans="1:6" ht="42.5" x14ac:dyDescent="0.4">
      <c r="A82" s="11" t="s">
        <v>390</v>
      </c>
      <c r="B82" s="11" t="s">
        <v>18</v>
      </c>
      <c r="C82" s="11" t="s">
        <v>734</v>
      </c>
      <c r="D82" s="12" t="s">
        <v>735</v>
      </c>
      <c r="E82" s="11"/>
      <c r="F82" s="2"/>
    </row>
    <row r="83" spans="1:6" x14ac:dyDescent="0.25">
      <c r="A83" s="6"/>
      <c r="B83" s="6"/>
      <c r="C83" s="5"/>
      <c r="D83" s="5"/>
      <c r="F83" s="6"/>
    </row>
  </sheetData>
  <conditionalFormatting sqref="B2:B82">
    <cfRule type="containsText" dxfId="12" priority="1" operator="containsText" text="No">
      <formula>NOT(ISERROR(SEARCH("No",B2)))</formula>
    </cfRule>
    <cfRule type="containsText" dxfId="11" priority="11" operator="containsText" text="Yes">
      <formula>NOT(ISERROR(SEARCH("Yes",B2)))</formula>
    </cfRule>
  </conditionalFormatting>
  <conditionalFormatting sqref="B5">
    <cfRule type="containsText" dxfId="10" priority="10" operator="containsText" text="No">
      <formula>NOT(ISERROR(SEARCH("No",B5)))</formula>
    </cfRule>
  </conditionalFormatting>
  <conditionalFormatting sqref="B14">
    <cfRule type="containsText" dxfId="9" priority="9" operator="containsText" text="No">
      <formula>NOT(ISERROR(SEARCH("No",B14)))</formula>
    </cfRule>
  </conditionalFormatting>
  <conditionalFormatting sqref="B24:B25">
    <cfRule type="containsText" dxfId="8" priority="8" operator="containsText" text="No">
      <formula>NOT(ISERROR(SEARCH("No",B24)))</formula>
    </cfRule>
  </conditionalFormatting>
  <conditionalFormatting sqref="B27:B28">
    <cfRule type="containsText" dxfId="7" priority="7" operator="containsText" text="No">
      <formula>NOT(ISERROR(SEARCH("No",B27)))</formula>
    </cfRule>
  </conditionalFormatting>
  <conditionalFormatting sqref="B48">
    <cfRule type="containsText" dxfId="6" priority="6" operator="containsText" text="No">
      <formula>NOT(ISERROR(SEARCH("No",B48)))</formula>
    </cfRule>
  </conditionalFormatting>
  <conditionalFormatting sqref="B51">
    <cfRule type="containsText" dxfId="5" priority="5" operator="containsText" text="No">
      <formula>NOT(ISERROR(SEARCH("No",B51)))</formula>
    </cfRule>
  </conditionalFormatting>
  <conditionalFormatting sqref="B56">
    <cfRule type="containsText" dxfId="4" priority="4" operator="containsText" text="No">
      <formula>NOT(ISERROR(SEARCH("No",B56)))</formula>
    </cfRule>
  </conditionalFormatting>
  <conditionalFormatting sqref="B75">
    <cfRule type="containsText" dxfId="3" priority="3" operator="containsText" text="No">
      <formula>NOT(ISERROR(SEARCH("No",B75)))</formula>
    </cfRule>
  </conditionalFormatting>
  <conditionalFormatting sqref="B81">
    <cfRule type="containsText" dxfId="2" priority="2" operator="containsText" text="No">
      <formula>NOT(ISERROR(SEARCH("No",B81)))</formula>
    </cfRule>
  </conditionalFormatting>
  <hyperlinks>
    <hyperlink ref="A1" location="Cover!L9" display="Return to Home" xr:uid="{00000000-0004-0000-0300-000000000000}"/>
    <hyperlink ref="D7" r:id="rId1" xr:uid="{00000000-0004-0000-0300-000001000000}"/>
    <hyperlink ref="D11" r:id="rId2" xr:uid="{00000000-0004-0000-0300-000002000000}"/>
    <hyperlink ref="D78" r:id="rId3" xr:uid="{00000000-0004-0000-0300-000003000000}"/>
    <hyperlink ref="D30" r:id="rId4" xr:uid="{00000000-0004-0000-0300-000004000000}"/>
    <hyperlink ref="D57" r:id="rId5" xr:uid="{00000000-0004-0000-0300-000005000000}"/>
    <hyperlink ref="D68" r:id="rId6" xr:uid="{00000000-0004-0000-0300-000006000000}"/>
    <hyperlink ref="D76" r:id="rId7" xr:uid="{00000000-0004-0000-0300-000007000000}"/>
    <hyperlink ref="D4" r:id="rId8" xr:uid="{00000000-0004-0000-0300-000008000000}"/>
    <hyperlink ref="D10" r:id="rId9" xr:uid="{00000000-0004-0000-0300-000009000000}"/>
    <hyperlink ref="D13" r:id="rId10" xr:uid="{00000000-0004-0000-0300-00000A000000}"/>
    <hyperlink ref="D20" r:id="rId11" xr:uid="{00000000-0004-0000-0300-00000B000000}"/>
    <hyperlink ref="D21" r:id="rId12" xr:uid="{00000000-0004-0000-0300-00000C000000}"/>
    <hyperlink ref="D26" r:id="rId13" display="http://www.economie.gouv.fr/ppp/reglementation" xr:uid="{00000000-0004-0000-0300-00000D000000}"/>
    <hyperlink ref="D29" r:id="rId14" display="http://www.eaadhsy.gr/n4412/ " xr:uid="{00000000-0004-0000-0300-00000E000000}"/>
    <hyperlink ref="D33" r:id="rId15" xr:uid="{00000000-0004-0000-0300-00000F000000}"/>
    <hyperlink ref="D36" r:id="rId16" display="http://www8.cao.go.jp/pfi/hourei_guideline.html" xr:uid="{00000000-0004-0000-0300-000010000000}"/>
    <hyperlink ref="D39" r:id="rId17" xr:uid="{00000000-0004-0000-0300-000011000000}"/>
    <hyperlink ref="D40" r:id="rId18" xr:uid="{00000000-0004-0000-0300-000012000000}"/>
    <hyperlink ref="D41" r:id="rId19" display="www.ukas.gov.my" xr:uid="{00000000-0004-0000-0300-000013000000}"/>
    <hyperlink ref="D49" r:id="rId20" xr:uid="{00000000-0004-0000-0300-000014000000}"/>
    <hyperlink ref="D52" r:id="rId21" xr:uid="{00000000-0004-0000-0300-000015000000}"/>
    <hyperlink ref="D53" r:id="rId22" display="https://ppp.gov.ph/?page_id=27634_x000a_" xr:uid="{00000000-0004-0000-0300-000016000000}"/>
    <hyperlink ref="D54" r:id="rId23" display="http://isap.sejm.gov.pl/DetailsServlet?id=WDU20090190100" xr:uid="{00000000-0004-0000-0300-000017000000}"/>
    <hyperlink ref="D59" r:id="rId24" xr:uid="{00000000-0004-0000-0300-000018000000}"/>
    <hyperlink ref="D64" r:id="rId25" xr:uid="{00000000-0004-0000-0300-000019000000}"/>
    <hyperlink ref="D69" r:id="rId26" xr:uid="{00000000-0004-0000-0300-00001A000000}"/>
    <hyperlink ref="D72" r:id="rId27" display="www.ihale.gov.tr/meuzuot.aspx" xr:uid="{00000000-0004-0000-0300-00001B000000}"/>
    <hyperlink ref="D74" r:id="rId28" xr:uid="{00000000-0004-0000-0300-00001C000000}"/>
    <hyperlink ref="D73" r:id="rId29" xr:uid="{00000000-0004-0000-0300-00001D000000}"/>
    <hyperlink ref="D2" r:id="rId30" xr:uid="{00000000-0004-0000-0300-00001E000000}"/>
    <hyperlink ref="D82" r:id="rId31" xr:uid="{00000000-0004-0000-0300-00001F000000}"/>
    <hyperlink ref="D8" r:id="rId32" xr:uid="{00000000-0004-0000-0300-000020000000}"/>
    <hyperlink ref="D9" r:id="rId33" display="https://are.bj/loi-2016-24-du-28-06-2017/_x000a_" xr:uid="{00000000-0004-0000-0300-000021000000}"/>
    <hyperlink ref="D15" r:id="rId34" display="https://www.minsal.cl/wp-content/uploads/2018/03/Nuevo-modelo-institucional-y-de-gestion-desarrollo-de-la-infraestructura-sanitaria.pdf_x000a_" xr:uid="{00000000-0004-0000-0300-000022000000}"/>
    <hyperlink ref="D18" r:id="rId35" display="http://www.ppp.gouv.ci/ppp-academie/cycle-de-vie/mise-en-oeuvre-d-un-projet-ppp/processus-de-selection-du-partenaire-prive_x000a_" xr:uid="{00000000-0004-0000-0300-000023000000}"/>
    <hyperlink ref="D79" r:id="rId36" xr:uid="{00000000-0004-0000-0300-000024000000}"/>
    <hyperlink ref="D80" r:id="rId37" xr:uid="{00000000-0004-0000-0300-000025000000}"/>
    <hyperlink ref="D71" r:id="rId38" display="https://www.tuneps.tn_x000a_" xr:uid="{00000000-0004-0000-0300-000026000000}"/>
    <hyperlink ref="D70" r:id="rId39" display="http://www.izf.net/sites/default/files/codes_des_marches_publics_au_togo.pdf_x000a_" xr:uid="{00000000-0004-0000-0300-000027000000}"/>
    <hyperlink ref="D63" r:id="rId40" xr:uid="{00000000-0004-0000-0300-000028000000}"/>
    <hyperlink ref="D61" r:id="rId41" display="http://www.marches-publics-afrique.com/reglementations-nationales-des-marches/cede/uemoa---senegal/loi-relative-aux-contrats-de-partenariat-ppp-2014_x000a_" xr:uid="{00000000-0004-0000-0300-000029000000}"/>
    <hyperlink ref="D60" r:id="rId42" xr:uid="{00000000-0004-0000-0300-00002A000000}"/>
    <hyperlink ref="D55" r:id="rId43" display="http://www.base.gov.pt/mediaRep/inci/files/base_files/PortugueseAnnualPublicProcurementReport_s_2015_Final_EN.pdf" xr:uid="{00000000-0004-0000-0300-00002B000000}"/>
    <hyperlink ref="D45" r:id="rId44" display="https://ppp.worldbank.org/public-private-partnership/sites/ppp.worldbank.org/files/documents/Presidential Directive on Procurement.pdf" xr:uid="{00000000-0004-0000-0300-00002C000000}"/>
    <hyperlink ref="D44" r:id="rId45" xr:uid="{00000000-0004-0000-0300-00002D000000}"/>
    <hyperlink ref="D42" r:id="rId46" display="http://www.initiative-ppp-afrique.com/content/download/1077/8520/version/1/file/MALI_LOI%20PPP_30122016.pdf_x000a_" xr:uid="{00000000-0004-0000-0300-00002E000000}"/>
    <hyperlink ref="D38" r:id="rId47" xr:uid="{00000000-0004-0000-0300-00002F000000}"/>
    <hyperlink ref="D31" r:id="rId48" display="https://www.droit-afrique.com/uploads/Guinee-Loi-2017-32-partenariat-public-prive.pdf_x000a__x000a_" xr:uid="{00000000-0004-0000-0300-000030000000}"/>
    <hyperlink ref="D35" r:id="rId49" xr:uid="{00000000-0004-0000-0300-000031000000}"/>
    <hyperlink ref="D3" r:id="rId50" xr:uid="{00000000-0004-0000-0300-000032000000}"/>
    <hyperlink ref="D22" r:id="rId51" xr:uid="{00000000-0004-0000-0300-000033000000}"/>
    <hyperlink ref="D23" r:id="rId52" xr:uid="{00000000-0004-0000-0300-000034000000}"/>
    <hyperlink ref="D58" r:id="rId53" xr:uid="{00000000-0004-0000-0300-000035000000}"/>
  </hyperlinks>
  <pageMargins left="0.7" right="0.7" top="0.75" bottom="0.75" header="0.3" footer="0.3"/>
  <pageSetup paperSize="9" orientation="portrait" r:id="rId5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2"/>
  <sheetViews>
    <sheetView zoomScale="80" zoomScaleNormal="80" workbookViewId="0">
      <pane ySplit="1" topLeftCell="A14" activePane="bottomLeft" state="frozen"/>
      <selection pane="bottomLeft" activeCell="A68" sqref="A68"/>
    </sheetView>
  </sheetViews>
  <sheetFormatPr defaultRowHeight="11.5" x14ac:dyDescent="0.25"/>
  <cols>
    <col min="1" max="2" width="25" customWidth="1"/>
    <col min="3" max="5" width="25" style="4" customWidth="1"/>
    <col min="6" max="6" width="6.26953125" customWidth="1"/>
    <col min="10" max="10" width="25" customWidth="1"/>
  </cols>
  <sheetData>
    <row r="1" spans="1:6" s="1" customFormat="1" ht="70" x14ac:dyDescent="0.4">
      <c r="A1" s="7" t="s">
        <v>11</v>
      </c>
      <c r="B1" s="8" t="s">
        <v>736</v>
      </c>
      <c r="C1" s="8" t="s">
        <v>13</v>
      </c>
      <c r="D1" s="8" t="s">
        <v>14</v>
      </c>
      <c r="E1" s="8" t="s">
        <v>15</v>
      </c>
      <c r="F1" s="2"/>
    </row>
    <row r="2" spans="1:6" ht="28.5" x14ac:dyDescent="0.4">
      <c r="A2" s="11" t="s">
        <v>17</v>
      </c>
      <c r="B2" s="11" t="s">
        <v>18</v>
      </c>
      <c r="C2" s="11" t="s">
        <v>737</v>
      </c>
      <c r="D2" s="12" t="s">
        <v>738</v>
      </c>
      <c r="E2" s="11"/>
      <c r="F2" s="2"/>
    </row>
    <row r="3" spans="1:6" ht="42.5" x14ac:dyDescent="0.4">
      <c r="A3" s="11" t="s">
        <v>23</v>
      </c>
      <c r="B3" s="11" t="s">
        <v>18</v>
      </c>
      <c r="C3" s="11" t="s">
        <v>739</v>
      </c>
      <c r="D3" s="12" t="s">
        <v>740</v>
      </c>
      <c r="E3" s="11"/>
      <c r="F3" s="2"/>
    </row>
    <row r="4" spans="1:6" ht="28.5" x14ac:dyDescent="0.4">
      <c r="A4" s="11" t="s">
        <v>28</v>
      </c>
      <c r="B4" s="11" t="s">
        <v>18</v>
      </c>
      <c r="C4" s="11" t="s">
        <v>741</v>
      </c>
      <c r="D4" s="12" t="s">
        <v>742</v>
      </c>
      <c r="E4" s="11"/>
      <c r="F4" s="2"/>
    </row>
    <row r="5" spans="1:6" ht="28.5" x14ac:dyDescent="0.4">
      <c r="A5" s="11" t="s">
        <v>33</v>
      </c>
      <c r="B5" s="11" t="s">
        <v>18</v>
      </c>
      <c r="C5" s="11" t="s">
        <v>743</v>
      </c>
      <c r="D5" s="12" t="s">
        <v>744</v>
      </c>
      <c r="E5" s="11"/>
      <c r="F5" s="2"/>
    </row>
    <row r="6" spans="1:6" ht="42.5" x14ac:dyDescent="0.4">
      <c r="A6" s="11" t="s">
        <v>39</v>
      </c>
      <c r="B6" s="11" t="s">
        <v>18</v>
      </c>
      <c r="C6" s="11" t="s">
        <v>745</v>
      </c>
      <c r="D6" s="12" t="s">
        <v>746</v>
      </c>
      <c r="E6" s="11"/>
      <c r="F6" s="2"/>
    </row>
    <row r="7" spans="1:6" ht="28.5" x14ac:dyDescent="0.4">
      <c r="A7" s="11" t="s">
        <v>44</v>
      </c>
      <c r="B7" s="11" t="s">
        <v>18</v>
      </c>
      <c r="C7" s="11" t="s">
        <v>747</v>
      </c>
      <c r="D7" s="12" t="s">
        <v>748</v>
      </c>
      <c r="E7" s="11"/>
      <c r="F7" s="2"/>
    </row>
    <row r="8" spans="1:6" ht="28.5" x14ac:dyDescent="0.4">
      <c r="A8" s="11" t="s">
        <v>47</v>
      </c>
      <c r="B8" s="11" t="s">
        <v>18</v>
      </c>
      <c r="C8" s="11" t="s">
        <v>749</v>
      </c>
      <c r="D8" s="12" t="s">
        <v>750</v>
      </c>
      <c r="E8" s="11"/>
      <c r="F8" s="2"/>
    </row>
    <row r="9" spans="1:6" ht="28.5" x14ac:dyDescent="0.4">
      <c r="A9" s="11" t="s">
        <v>50</v>
      </c>
      <c r="B9" s="11" t="s">
        <v>18</v>
      </c>
      <c r="C9" s="11" t="s">
        <v>751</v>
      </c>
      <c r="D9" s="12" t="s">
        <v>752</v>
      </c>
      <c r="E9" s="11"/>
      <c r="F9" s="2"/>
    </row>
    <row r="10" spans="1:6" ht="56.5" x14ac:dyDescent="0.4">
      <c r="A10" s="11" t="s">
        <v>56</v>
      </c>
      <c r="B10" s="11" t="s">
        <v>18</v>
      </c>
      <c r="C10" s="11" t="s">
        <v>753</v>
      </c>
      <c r="D10" s="12" t="s">
        <v>754</v>
      </c>
      <c r="E10" s="11"/>
      <c r="F10" s="2"/>
    </row>
    <row r="11" spans="1:6" ht="28.5" x14ac:dyDescent="0.4">
      <c r="A11" s="11" t="s">
        <v>61</v>
      </c>
      <c r="B11" s="11" t="s">
        <v>18</v>
      </c>
      <c r="C11" s="11" t="s">
        <v>755</v>
      </c>
      <c r="D11" s="12" t="s">
        <v>756</v>
      </c>
      <c r="E11" s="11"/>
      <c r="F11" s="2"/>
    </row>
    <row r="12" spans="1:6" ht="28.5" x14ac:dyDescent="0.4">
      <c r="A12" s="11" t="s">
        <v>66</v>
      </c>
      <c r="B12" s="11" t="s">
        <v>18</v>
      </c>
      <c r="C12" s="11" t="s">
        <v>757</v>
      </c>
      <c r="D12" s="12" t="s">
        <v>758</v>
      </c>
      <c r="E12" s="11"/>
      <c r="F12" s="2"/>
    </row>
    <row r="13" spans="1:6" ht="28.5" x14ac:dyDescent="0.4">
      <c r="A13" s="11" t="s">
        <v>71</v>
      </c>
      <c r="B13" s="11" t="s">
        <v>18</v>
      </c>
      <c r="C13" s="11" t="s">
        <v>759</v>
      </c>
      <c r="D13" s="12" t="s">
        <v>760</v>
      </c>
      <c r="E13" s="11"/>
      <c r="F13" s="2"/>
    </row>
    <row r="14" spans="1:6" ht="42.5" x14ac:dyDescent="0.4">
      <c r="A14" s="11" t="s">
        <v>76</v>
      </c>
      <c r="B14" s="11" t="s">
        <v>18</v>
      </c>
      <c r="C14" s="11" t="s">
        <v>761</v>
      </c>
      <c r="D14" s="12" t="s">
        <v>762</v>
      </c>
      <c r="E14" s="11"/>
      <c r="F14" s="2"/>
    </row>
    <row r="15" spans="1:6" ht="15.5" x14ac:dyDescent="0.4">
      <c r="A15" s="11" t="s">
        <v>77</v>
      </c>
      <c r="B15" s="11" t="s">
        <v>18</v>
      </c>
      <c r="C15" s="11" t="s">
        <v>763</v>
      </c>
      <c r="D15" s="12" t="s">
        <v>764</v>
      </c>
      <c r="E15" s="11"/>
      <c r="F15" s="2"/>
    </row>
    <row r="16" spans="1:6" ht="42.5" x14ac:dyDescent="0.4">
      <c r="A16" s="11" t="s">
        <v>84</v>
      </c>
      <c r="B16" s="11" t="s">
        <v>18</v>
      </c>
      <c r="C16" s="11" t="s">
        <v>765</v>
      </c>
      <c r="D16" s="12" t="s">
        <v>766</v>
      </c>
      <c r="E16" s="11"/>
      <c r="F16" s="2"/>
    </row>
    <row r="17" spans="1:6" ht="70.5" x14ac:dyDescent="0.4">
      <c r="A17" s="11" t="s">
        <v>89</v>
      </c>
      <c r="B17" s="11" t="s">
        <v>18</v>
      </c>
      <c r="C17" s="11" t="s">
        <v>767</v>
      </c>
      <c r="D17" s="12" t="s">
        <v>768</v>
      </c>
      <c r="E17" s="11"/>
      <c r="F17" s="2"/>
    </row>
    <row r="18" spans="1:6" ht="42.5" x14ac:dyDescent="0.4">
      <c r="A18" s="11" t="s">
        <v>96</v>
      </c>
      <c r="B18" s="11" t="s">
        <v>18</v>
      </c>
      <c r="C18" s="11" t="s">
        <v>769</v>
      </c>
      <c r="D18" s="12" t="s">
        <v>770</v>
      </c>
      <c r="E18" s="11"/>
      <c r="F18" s="2"/>
    </row>
    <row r="19" spans="1:6" ht="28.5" x14ac:dyDescent="0.4">
      <c r="A19" s="11" t="s">
        <v>101</v>
      </c>
      <c r="B19" s="11" t="s">
        <v>18</v>
      </c>
      <c r="C19" s="11" t="s">
        <v>771</v>
      </c>
      <c r="D19" s="12" t="s">
        <v>772</v>
      </c>
      <c r="E19" s="11"/>
      <c r="F19" s="2"/>
    </row>
    <row r="20" spans="1:6" ht="28.5" x14ac:dyDescent="0.4">
      <c r="A20" s="11" t="s">
        <v>104</v>
      </c>
      <c r="B20" s="11" t="s">
        <v>18</v>
      </c>
      <c r="C20" s="11" t="s">
        <v>773</v>
      </c>
      <c r="D20" s="12" t="s">
        <v>774</v>
      </c>
      <c r="E20" s="11"/>
      <c r="F20" s="2"/>
    </row>
    <row r="21" spans="1:6" ht="42.5" x14ac:dyDescent="0.4">
      <c r="A21" s="11" t="s">
        <v>107</v>
      </c>
      <c r="B21" s="11" t="s">
        <v>18</v>
      </c>
      <c r="C21" s="11" t="s">
        <v>775</v>
      </c>
      <c r="D21" s="12" t="s">
        <v>776</v>
      </c>
      <c r="E21" s="11"/>
      <c r="F21" s="2"/>
    </row>
    <row r="22" spans="1:6" ht="28.5" x14ac:dyDescent="0.4">
      <c r="A22" s="11" t="s">
        <v>112</v>
      </c>
      <c r="B22" s="11" t="s">
        <v>22</v>
      </c>
      <c r="C22" s="11" t="s">
        <v>777</v>
      </c>
      <c r="D22" s="12" t="s">
        <v>778</v>
      </c>
      <c r="E22" s="11" t="s">
        <v>779</v>
      </c>
      <c r="F22" s="2"/>
    </row>
    <row r="23" spans="1:6" ht="42.5" x14ac:dyDescent="0.4">
      <c r="A23" s="11" t="s">
        <v>117</v>
      </c>
      <c r="B23" s="11" t="s">
        <v>18</v>
      </c>
      <c r="C23" s="11" t="s">
        <v>780</v>
      </c>
      <c r="D23" s="12" t="s">
        <v>781</v>
      </c>
      <c r="E23" s="11"/>
      <c r="F23" s="2"/>
    </row>
    <row r="24" spans="1:6" ht="56.5" x14ac:dyDescent="0.4">
      <c r="A24" s="11" t="s">
        <v>122</v>
      </c>
      <c r="B24" s="11" t="s">
        <v>18</v>
      </c>
      <c r="C24" s="11" t="s">
        <v>782</v>
      </c>
      <c r="D24" s="12" t="s">
        <v>783</v>
      </c>
      <c r="E24" s="11"/>
      <c r="F24" s="2"/>
    </row>
    <row r="25" spans="1:6" ht="70.5" x14ac:dyDescent="0.4">
      <c r="A25" s="11" t="s">
        <v>125</v>
      </c>
      <c r="B25" s="11" t="s">
        <v>18</v>
      </c>
      <c r="C25" s="11" t="s">
        <v>784</v>
      </c>
      <c r="D25" s="12" t="s">
        <v>785</v>
      </c>
      <c r="E25" s="11"/>
      <c r="F25" s="2"/>
    </row>
    <row r="26" spans="1:6" ht="42.5" x14ac:dyDescent="0.4">
      <c r="A26" s="11" t="s">
        <v>128</v>
      </c>
      <c r="B26" s="11" t="s">
        <v>18</v>
      </c>
      <c r="C26" s="11" t="s">
        <v>786</v>
      </c>
      <c r="D26" s="12" t="s">
        <v>787</v>
      </c>
      <c r="E26" s="11"/>
      <c r="F26" s="2"/>
    </row>
    <row r="27" spans="1:6" ht="42.5" x14ac:dyDescent="0.4">
      <c r="A27" s="11" t="s">
        <v>133</v>
      </c>
      <c r="B27" s="11" t="s">
        <v>18</v>
      </c>
      <c r="C27" s="11" t="s">
        <v>788</v>
      </c>
      <c r="D27" s="12" t="s">
        <v>789</v>
      </c>
      <c r="E27" s="11"/>
      <c r="F27" s="2"/>
    </row>
    <row r="28" spans="1:6" ht="42.5" x14ac:dyDescent="0.4">
      <c r="A28" s="11" t="s">
        <v>138</v>
      </c>
      <c r="B28" s="11" t="s">
        <v>18</v>
      </c>
      <c r="C28" s="11" t="s">
        <v>790</v>
      </c>
      <c r="D28" s="12" t="s">
        <v>791</v>
      </c>
      <c r="E28" s="11"/>
      <c r="F28" s="2"/>
    </row>
    <row r="29" spans="1:6" ht="28.5" x14ac:dyDescent="0.4">
      <c r="A29" s="11" t="s">
        <v>144</v>
      </c>
      <c r="B29" s="11" t="s">
        <v>18</v>
      </c>
      <c r="C29" s="11" t="s">
        <v>792</v>
      </c>
      <c r="D29" s="12" t="s">
        <v>793</v>
      </c>
      <c r="E29" s="11"/>
      <c r="F29" s="2"/>
    </row>
    <row r="30" spans="1:6" ht="28.5" x14ac:dyDescent="0.4">
      <c r="A30" s="11" t="s">
        <v>149</v>
      </c>
      <c r="B30" s="11" t="s">
        <v>18</v>
      </c>
      <c r="C30" s="11" t="s">
        <v>794</v>
      </c>
      <c r="D30" s="12" t="s">
        <v>795</v>
      </c>
      <c r="E30" s="11"/>
      <c r="F30" s="2"/>
    </row>
    <row r="31" spans="1:6" ht="28.5" x14ac:dyDescent="0.4">
      <c r="A31" s="11" t="s">
        <v>152</v>
      </c>
      <c r="B31" s="11" t="s">
        <v>18</v>
      </c>
      <c r="C31" s="11" t="s">
        <v>796</v>
      </c>
      <c r="D31" s="12" t="s">
        <v>797</v>
      </c>
      <c r="E31" s="11"/>
      <c r="F31" s="2"/>
    </row>
    <row r="32" spans="1:6" ht="28.5" x14ac:dyDescent="0.4">
      <c r="A32" s="11" t="s">
        <v>157</v>
      </c>
      <c r="B32" s="11" t="s">
        <v>18</v>
      </c>
      <c r="C32" s="11" t="s">
        <v>798</v>
      </c>
      <c r="D32" s="12" t="s">
        <v>799</v>
      </c>
      <c r="E32" s="11"/>
      <c r="F32" s="2"/>
    </row>
    <row r="33" spans="1:6" ht="28.5" x14ac:dyDescent="0.4">
      <c r="A33" s="11" t="s">
        <v>161</v>
      </c>
      <c r="B33" s="11" t="s">
        <v>18</v>
      </c>
      <c r="C33" s="11" t="s">
        <v>800</v>
      </c>
      <c r="D33" s="12" t="s">
        <v>801</v>
      </c>
      <c r="E33" s="11"/>
      <c r="F33" s="2"/>
    </row>
    <row r="34" spans="1:6" ht="15.5" x14ac:dyDescent="0.4">
      <c r="A34" s="11" t="s">
        <v>167</v>
      </c>
      <c r="B34" s="11" t="s">
        <v>18</v>
      </c>
      <c r="C34" s="11" t="s">
        <v>802</v>
      </c>
      <c r="D34" s="12" t="s">
        <v>803</v>
      </c>
      <c r="E34" s="11"/>
      <c r="F34" s="2"/>
    </row>
    <row r="35" spans="1:6" ht="15.5" x14ac:dyDescent="0.4">
      <c r="A35" s="11" t="s">
        <v>172</v>
      </c>
      <c r="B35" s="11" t="s">
        <v>18</v>
      </c>
      <c r="C35" s="11" t="s">
        <v>804</v>
      </c>
      <c r="D35" s="12" t="s">
        <v>805</v>
      </c>
      <c r="E35" s="11"/>
      <c r="F35" s="2"/>
    </row>
    <row r="36" spans="1:6" ht="28.5" x14ac:dyDescent="0.4">
      <c r="A36" s="11" t="s">
        <v>177</v>
      </c>
      <c r="B36" s="11" t="s">
        <v>18</v>
      </c>
      <c r="C36" s="11" t="s">
        <v>806</v>
      </c>
      <c r="D36" s="12" t="s">
        <v>807</v>
      </c>
      <c r="E36" s="11"/>
      <c r="F36" s="2"/>
    </row>
    <row r="37" spans="1:6" ht="28.5" x14ac:dyDescent="0.4">
      <c r="A37" s="11" t="s">
        <v>182</v>
      </c>
      <c r="B37" s="11" t="s">
        <v>18</v>
      </c>
      <c r="C37" s="11" t="s">
        <v>808</v>
      </c>
      <c r="D37" s="12" t="s">
        <v>809</v>
      </c>
      <c r="E37" s="11"/>
      <c r="F37" s="2"/>
    </row>
    <row r="38" spans="1:6" ht="15.5" x14ac:dyDescent="0.4">
      <c r="A38" s="11" t="s">
        <v>187</v>
      </c>
      <c r="B38" s="11" t="s">
        <v>18</v>
      </c>
      <c r="C38" s="11" t="s">
        <v>810</v>
      </c>
      <c r="D38" s="12" t="s">
        <v>811</v>
      </c>
      <c r="E38" s="11"/>
      <c r="F38" s="2"/>
    </row>
    <row r="39" spans="1:6" ht="15.5" x14ac:dyDescent="0.4">
      <c r="A39" s="11" t="s">
        <v>190</v>
      </c>
      <c r="B39" s="11" t="s">
        <v>18</v>
      </c>
      <c r="C39" s="11" t="s">
        <v>812</v>
      </c>
      <c r="D39" s="12" t="s">
        <v>813</v>
      </c>
      <c r="E39" s="11"/>
      <c r="F39" s="2"/>
    </row>
    <row r="40" spans="1:6" ht="42.5" x14ac:dyDescent="0.4">
      <c r="A40" s="11" t="s">
        <v>193</v>
      </c>
      <c r="B40" s="11" t="s">
        <v>18</v>
      </c>
      <c r="C40" s="11" t="s">
        <v>814</v>
      </c>
      <c r="D40" s="12" t="s">
        <v>815</v>
      </c>
      <c r="E40" s="11"/>
      <c r="F40" s="2"/>
    </row>
    <row r="41" spans="1:6" ht="28.5" x14ac:dyDescent="0.4">
      <c r="A41" s="11" t="s">
        <v>198</v>
      </c>
      <c r="B41" s="11" t="s">
        <v>18</v>
      </c>
      <c r="C41" s="11" t="s">
        <v>816</v>
      </c>
      <c r="D41" s="12" t="s">
        <v>817</v>
      </c>
      <c r="E41" s="11"/>
      <c r="F41" s="2"/>
    </row>
    <row r="42" spans="1:6" ht="28.5" x14ac:dyDescent="0.4">
      <c r="A42" s="11" t="s">
        <v>203</v>
      </c>
      <c r="B42" s="11" t="s">
        <v>18</v>
      </c>
      <c r="C42" s="11" t="s">
        <v>818</v>
      </c>
      <c r="D42" s="12" t="s">
        <v>819</v>
      </c>
      <c r="E42" s="11"/>
      <c r="F42" s="2"/>
    </row>
    <row r="43" spans="1:6" ht="28.5" x14ac:dyDescent="0.4">
      <c r="A43" s="11" t="s">
        <v>208</v>
      </c>
      <c r="B43" s="11" t="s">
        <v>18</v>
      </c>
      <c r="C43" s="11" t="s">
        <v>820</v>
      </c>
      <c r="D43" s="12" t="s">
        <v>821</v>
      </c>
      <c r="E43" s="11"/>
      <c r="F43" s="2"/>
    </row>
    <row r="44" spans="1:6" ht="28.5" x14ac:dyDescent="0.4">
      <c r="A44" s="11" t="s">
        <v>213</v>
      </c>
      <c r="B44" s="11" t="s">
        <v>18</v>
      </c>
      <c r="C44" s="11" t="s">
        <v>822</v>
      </c>
      <c r="D44" s="12" t="s">
        <v>823</v>
      </c>
      <c r="E44" s="11"/>
      <c r="F44" s="2"/>
    </row>
    <row r="45" spans="1:6" ht="42.5" x14ac:dyDescent="0.4">
      <c r="A45" s="11" t="s">
        <v>217</v>
      </c>
      <c r="B45" s="11" t="s">
        <v>18</v>
      </c>
      <c r="C45" s="11" t="s">
        <v>824</v>
      </c>
      <c r="D45" s="12" t="s">
        <v>825</v>
      </c>
      <c r="E45" s="11"/>
      <c r="F45" s="2"/>
    </row>
    <row r="46" spans="1:6" ht="28.5" x14ac:dyDescent="0.4">
      <c r="A46" s="11" t="s">
        <v>222</v>
      </c>
      <c r="B46" s="11" t="s">
        <v>18</v>
      </c>
      <c r="C46" s="11" t="s">
        <v>826</v>
      </c>
      <c r="D46" s="12" t="s">
        <v>827</v>
      </c>
      <c r="E46" s="11"/>
      <c r="F46" s="2"/>
    </row>
    <row r="47" spans="1:6" ht="28.5" x14ac:dyDescent="0.4">
      <c r="A47" s="11" t="s">
        <v>227</v>
      </c>
      <c r="B47" s="11" t="s">
        <v>18</v>
      </c>
      <c r="C47" s="11" t="s">
        <v>828</v>
      </c>
      <c r="D47" s="12" t="s">
        <v>829</v>
      </c>
      <c r="E47" s="11"/>
      <c r="F47" s="2"/>
    </row>
    <row r="48" spans="1:6" ht="28.5" x14ac:dyDescent="0.4">
      <c r="A48" s="11" t="s">
        <v>232</v>
      </c>
      <c r="B48" s="11" t="s">
        <v>22</v>
      </c>
      <c r="C48" s="11" t="s">
        <v>830</v>
      </c>
      <c r="D48" s="12"/>
      <c r="E48" s="11" t="s">
        <v>831</v>
      </c>
      <c r="F48" s="2"/>
    </row>
    <row r="49" spans="1:6" ht="28.5" x14ac:dyDescent="0.4">
      <c r="A49" s="11" t="s">
        <v>235</v>
      </c>
      <c r="B49" s="11" t="s">
        <v>18</v>
      </c>
      <c r="C49" s="11" t="s">
        <v>832</v>
      </c>
      <c r="D49" s="12" t="s">
        <v>833</v>
      </c>
      <c r="E49" s="11"/>
      <c r="F49" s="2"/>
    </row>
    <row r="50" spans="1:6" ht="28.5" x14ac:dyDescent="0.4">
      <c r="A50" s="11" t="s">
        <v>240</v>
      </c>
      <c r="B50" s="11" t="s">
        <v>18</v>
      </c>
      <c r="C50" s="11" t="s">
        <v>834</v>
      </c>
      <c r="D50" s="12" t="s">
        <v>835</v>
      </c>
      <c r="E50" s="11"/>
      <c r="F50" s="2"/>
    </row>
    <row r="51" spans="1:6" ht="28.5" x14ac:dyDescent="0.4">
      <c r="A51" s="11" t="s">
        <v>245</v>
      </c>
      <c r="B51" s="11" t="s">
        <v>18</v>
      </c>
      <c r="C51" s="11" t="s">
        <v>836</v>
      </c>
      <c r="D51" s="12" t="s">
        <v>837</v>
      </c>
      <c r="E51" s="11"/>
      <c r="F51" s="2"/>
    </row>
    <row r="52" spans="1:6" ht="56.5" x14ac:dyDescent="0.4">
      <c r="A52" s="11" t="s">
        <v>248</v>
      </c>
      <c r="B52" s="11" t="s">
        <v>18</v>
      </c>
      <c r="C52" s="11" t="s">
        <v>838</v>
      </c>
      <c r="D52" s="12" t="s">
        <v>839</v>
      </c>
      <c r="E52" s="11"/>
      <c r="F52" s="2"/>
    </row>
    <row r="53" spans="1:6" ht="28.5" x14ac:dyDescent="0.4">
      <c r="A53" s="11" t="s">
        <v>251</v>
      </c>
      <c r="B53" s="11" t="s">
        <v>18</v>
      </c>
      <c r="C53" s="11" t="s">
        <v>840</v>
      </c>
      <c r="D53" s="12" t="s">
        <v>841</v>
      </c>
      <c r="E53" s="11"/>
      <c r="F53" s="2"/>
    </row>
    <row r="54" spans="1:6" ht="42.5" x14ac:dyDescent="0.4">
      <c r="A54" s="11" t="s">
        <v>256</v>
      </c>
      <c r="B54" s="11" t="s">
        <v>18</v>
      </c>
      <c r="C54" s="11" t="s">
        <v>842</v>
      </c>
      <c r="D54" s="12" t="s">
        <v>843</v>
      </c>
      <c r="E54" s="11"/>
      <c r="F54" s="2"/>
    </row>
    <row r="55" spans="1:6" ht="42.5" x14ac:dyDescent="0.4">
      <c r="A55" s="11" t="s">
        <v>261</v>
      </c>
      <c r="B55" s="11" t="s">
        <v>18</v>
      </c>
      <c r="C55" s="11" t="s">
        <v>844</v>
      </c>
      <c r="D55" s="12" t="s">
        <v>845</v>
      </c>
      <c r="E55" s="11"/>
      <c r="F55" s="2"/>
    </row>
    <row r="56" spans="1:6" ht="42.5" x14ac:dyDescent="0.4">
      <c r="A56" s="11" t="s">
        <v>266</v>
      </c>
      <c r="B56" s="11" t="s">
        <v>18</v>
      </c>
      <c r="C56" s="11" t="s">
        <v>846</v>
      </c>
      <c r="D56" s="12" t="s">
        <v>847</v>
      </c>
      <c r="E56" s="11"/>
      <c r="F56" s="2"/>
    </row>
    <row r="57" spans="1:6" ht="28.5" x14ac:dyDescent="0.4">
      <c r="A57" s="11" t="s">
        <v>271</v>
      </c>
      <c r="B57" s="11" t="s">
        <v>18</v>
      </c>
      <c r="C57" s="11" t="s">
        <v>848</v>
      </c>
      <c r="D57" s="12" t="s">
        <v>849</v>
      </c>
      <c r="E57" s="11"/>
      <c r="F57" s="2"/>
    </row>
    <row r="58" spans="1:6" ht="42.5" x14ac:dyDescent="0.4">
      <c r="A58" s="11" t="s">
        <v>274</v>
      </c>
      <c r="B58" s="11" t="s">
        <v>18</v>
      </c>
      <c r="C58" s="11" t="s">
        <v>850</v>
      </c>
      <c r="D58" s="12" t="s">
        <v>851</v>
      </c>
      <c r="E58" s="11"/>
      <c r="F58" s="2"/>
    </row>
    <row r="59" spans="1:6" ht="70.5" x14ac:dyDescent="0.4">
      <c r="A59" s="11" t="s">
        <v>279</v>
      </c>
      <c r="B59" s="11" t="s">
        <v>18</v>
      </c>
      <c r="C59" s="11" t="s">
        <v>852</v>
      </c>
      <c r="D59" s="12" t="s">
        <v>853</v>
      </c>
      <c r="E59" s="11"/>
      <c r="F59" s="2"/>
    </row>
    <row r="60" spans="1:6" ht="28.5" x14ac:dyDescent="0.4">
      <c r="A60" s="11" t="s">
        <v>285</v>
      </c>
      <c r="B60" s="11" t="s">
        <v>18</v>
      </c>
      <c r="C60" s="11" t="s">
        <v>854</v>
      </c>
      <c r="D60" s="12" t="s">
        <v>855</v>
      </c>
      <c r="E60" s="11"/>
      <c r="F60" s="2"/>
    </row>
    <row r="61" spans="1:6" ht="42.5" x14ac:dyDescent="0.4">
      <c r="A61" s="11" t="s">
        <v>290</v>
      </c>
      <c r="B61" s="11" t="s">
        <v>18</v>
      </c>
      <c r="C61" s="11" t="s">
        <v>856</v>
      </c>
      <c r="D61" s="12" t="s">
        <v>857</v>
      </c>
      <c r="E61" s="11"/>
      <c r="F61" s="2"/>
    </row>
    <row r="62" spans="1:6" ht="28.5" x14ac:dyDescent="0.4">
      <c r="A62" s="11" t="s">
        <v>295</v>
      </c>
      <c r="B62" s="11" t="s">
        <v>18</v>
      </c>
      <c r="C62" s="11" t="s">
        <v>858</v>
      </c>
      <c r="D62" s="12" t="s">
        <v>859</v>
      </c>
      <c r="E62" s="11"/>
      <c r="F62" s="2"/>
    </row>
    <row r="63" spans="1:6" ht="28.5" x14ac:dyDescent="0.4">
      <c r="A63" s="11" t="s">
        <v>300</v>
      </c>
      <c r="B63" s="11" t="s">
        <v>18</v>
      </c>
      <c r="C63" s="11" t="s">
        <v>860</v>
      </c>
      <c r="D63" s="12" t="s">
        <v>861</v>
      </c>
      <c r="E63" s="11"/>
      <c r="F63" s="2"/>
    </row>
    <row r="64" spans="1:6" ht="28.5" x14ac:dyDescent="0.4">
      <c r="A64" s="11" t="s">
        <v>304</v>
      </c>
      <c r="B64" s="11" t="s">
        <v>18</v>
      </c>
      <c r="C64" s="11" t="s">
        <v>862</v>
      </c>
      <c r="D64" s="12" t="s">
        <v>863</v>
      </c>
      <c r="E64" s="11"/>
      <c r="F64" s="2"/>
    </row>
    <row r="65" spans="1:6" ht="15.5" x14ac:dyDescent="0.4">
      <c r="A65" s="11" t="s">
        <v>309</v>
      </c>
      <c r="B65" s="11" t="s">
        <v>18</v>
      </c>
      <c r="C65" s="11" t="s">
        <v>864</v>
      </c>
      <c r="D65" s="12" t="s">
        <v>865</v>
      </c>
      <c r="E65" s="11"/>
      <c r="F65" s="2"/>
    </row>
    <row r="66" spans="1:6" ht="28.5" x14ac:dyDescent="0.4">
      <c r="A66" s="11" t="s">
        <v>314</v>
      </c>
      <c r="B66" s="11" t="s">
        <v>18</v>
      </c>
      <c r="C66" s="11" t="s">
        <v>866</v>
      </c>
      <c r="D66" s="12" t="s">
        <v>867</v>
      </c>
      <c r="E66" s="11"/>
      <c r="F66" s="2"/>
    </row>
    <row r="67" spans="1:6" ht="28.5" x14ac:dyDescent="0.4">
      <c r="A67" s="11" t="s">
        <v>319</v>
      </c>
      <c r="B67" s="11" t="s">
        <v>18</v>
      </c>
      <c r="C67" s="11" t="s">
        <v>868</v>
      </c>
      <c r="D67" s="12" t="s">
        <v>869</v>
      </c>
      <c r="E67" s="11"/>
      <c r="F67" s="2"/>
    </row>
    <row r="68" spans="1:6" ht="28.5" x14ac:dyDescent="0.4">
      <c r="A68" s="11" t="s">
        <v>322</v>
      </c>
      <c r="B68" s="11" t="s">
        <v>18</v>
      </c>
      <c r="C68" s="11" t="s">
        <v>870</v>
      </c>
      <c r="D68" s="12" t="s">
        <v>871</v>
      </c>
      <c r="E68" s="11"/>
      <c r="F68" s="2"/>
    </row>
    <row r="69" spans="1:6" ht="28.5" x14ac:dyDescent="0.4">
      <c r="A69" s="11" t="s">
        <v>327</v>
      </c>
      <c r="B69" s="11" t="s">
        <v>18</v>
      </c>
      <c r="C69" s="11" t="s">
        <v>872</v>
      </c>
      <c r="D69" s="12" t="s">
        <v>873</v>
      </c>
      <c r="E69" s="11"/>
      <c r="F69" s="2"/>
    </row>
    <row r="70" spans="1:6" ht="15.5" x14ac:dyDescent="0.4">
      <c r="A70" s="11" t="s">
        <v>330</v>
      </c>
      <c r="B70" s="11" t="s">
        <v>18</v>
      </c>
      <c r="C70" s="11" t="s">
        <v>874</v>
      </c>
      <c r="D70" s="12" t="s">
        <v>875</v>
      </c>
      <c r="E70" s="11"/>
      <c r="F70" s="2"/>
    </row>
    <row r="71" spans="1:6" ht="28.5" x14ac:dyDescent="0.4">
      <c r="A71" s="11" t="s">
        <v>336</v>
      </c>
      <c r="B71" s="11" t="s">
        <v>18</v>
      </c>
      <c r="C71" s="11" t="s">
        <v>876</v>
      </c>
      <c r="D71" s="12" t="s">
        <v>877</v>
      </c>
      <c r="E71" s="11"/>
      <c r="F71" s="2"/>
    </row>
    <row r="72" spans="1:6" ht="42.5" x14ac:dyDescent="0.4">
      <c r="A72" s="11" t="s">
        <v>341</v>
      </c>
      <c r="B72" s="11" t="s">
        <v>18</v>
      </c>
      <c r="C72" s="11" t="s">
        <v>878</v>
      </c>
      <c r="D72" s="12" t="s">
        <v>879</v>
      </c>
      <c r="E72" s="11"/>
      <c r="F72" s="2"/>
    </row>
    <row r="73" spans="1:6" ht="56.5" x14ac:dyDescent="0.4">
      <c r="A73" s="11" t="s">
        <v>346</v>
      </c>
      <c r="B73" s="11" t="s">
        <v>18</v>
      </c>
      <c r="C73" s="11" t="s">
        <v>880</v>
      </c>
      <c r="D73" s="12" t="s">
        <v>881</v>
      </c>
      <c r="E73" s="11"/>
      <c r="F73" s="2"/>
    </row>
    <row r="74" spans="1:6" ht="28.5" x14ac:dyDescent="0.4">
      <c r="A74" s="11" t="s">
        <v>351</v>
      </c>
      <c r="B74" s="11" t="s">
        <v>18</v>
      </c>
      <c r="C74" s="11" t="s">
        <v>882</v>
      </c>
      <c r="D74" s="12" t="s">
        <v>883</v>
      </c>
      <c r="E74" s="11"/>
      <c r="F74" s="2"/>
    </row>
    <row r="75" spans="1:6" ht="28.5" x14ac:dyDescent="0.4">
      <c r="A75" s="11" t="s">
        <v>355</v>
      </c>
      <c r="B75" s="11" t="s">
        <v>18</v>
      </c>
      <c r="C75" s="11" t="s">
        <v>884</v>
      </c>
      <c r="D75" s="12" t="s">
        <v>885</v>
      </c>
      <c r="E75" s="11"/>
      <c r="F75" s="2"/>
    </row>
    <row r="76" spans="1:6" ht="28.5" x14ac:dyDescent="0.4">
      <c r="A76" s="11" t="s">
        <v>359</v>
      </c>
      <c r="B76" s="11" t="s">
        <v>18</v>
      </c>
      <c r="C76" s="11" t="s">
        <v>886</v>
      </c>
      <c r="D76" s="12" t="s">
        <v>887</v>
      </c>
      <c r="E76" s="11"/>
      <c r="F76" s="2"/>
    </row>
    <row r="77" spans="1:6" ht="28.5" x14ac:dyDescent="0.4">
      <c r="A77" s="11" t="s">
        <v>364</v>
      </c>
      <c r="B77" s="11" t="s">
        <v>18</v>
      </c>
      <c r="C77" s="11" t="s">
        <v>888</v>
      </c>
      <c r="D77" s="12" t="s">
        <v>889</v>
      </c>
      <c r="E77" s="11"/>
      <c r="F77" s="2"/>
    </row>
    <row r="78" spans="1:6" ht="28.5" x14ac:dyDescent="0.4">
      <c r="A78" s="11" t="s">
        <v>369</v>
      </c>
      <c r="B78" s="11" t="s">
        <v>18</v>
      </c>
      <c r="C78" s="11" t="s">
        <v>890</v>
      </c>
      <c r="D78" s="12" t="s">
        <v>891</v>
      </c>
      <c r="E78" s="11"/>
      <c r="F78" s="2"/>
    </row>
    <row r="79" spans="1:6" ht="28.5" x14ac:dyDescent="0.4">
      <c r="A79" s="11" t="s">
        <v>375</v>
      </c>
      <c r="B79" s="11" t="s">
        <v>18</v>
      </c>
      <c r="C79" s="11" t="s">
        <v>892</v>
      </c>
      <c r="D79" s="12" t="s">
        <v>893</v>
      </c>
      <c r="E79" s="11"/>
      <c r="F79" s="2"/>
    </row>
    <row r="80" spans="1:6" ht="28.5" x14ac:dyDescent="0.4">
      <c r="A80" s="11" t="s">
        <v>380</v>
      </c>
      <c r="B80" s="11" t="s">
        <v>18</v>
      </c>
      <c r="C80" s="11" t="s">
        <v>894</v>
      </c>
      <c r="D80" s="12" t="s">
        <v>895</v>
      </c>
      <c r="E80" s="11"/>
      <c r="F80" s="2"/>
    </row>
    <row r="81" spans="1:6" ht="28.5" x14ac:dyDescent="0.4">
      <c r="A81" s="11" t="s">
        <v>385</v>
      </c>
      <c r="B81" s="11" t="s">
        <v>18</v>
      </c>
      <c r="C81" s="11" t="s">
        <v>896</v>
      </c>
      <c r="D81" s="12" t="s">
        <v>897</v>
      </c>
      <c r="E81" s="11"/>
      <c r="F81" s="2"/>
    </row>
    <row r="82" spans="1:6" ht="28.5" x14ac:dyDescent="0.4">
      <c r="A82" s="11" t="s">
        <v>390</v>
      </c>
      <c r="B82" s="11" t="s">
        <v>18</v>
      </c>
      <c r="C82" s="11" t="s">
        <v>898</v>
      </c>
      <c r="D82" s="12" t="s">
        <v>899</v>
      </c>
      <c r="E82" s="11"/>
      <c r="F82" s="2"/>
    </row>
  </sheetData>
  <conditionalFormatting sqref="B2:B82">
    <cfRule type="containsText" dxfId="1" priority="1" operator="containsText" text="No">
      <formula>NOT(ISERROR(SEARCH("No",B2)))</formula>
    </cfRule>
    <cfRule type="containsText" dxfId="0" priority="2" operator="containsText" text="Yes">
      <formula>NOT(ISERROR(SEARCH("Yes",B2)))</formula>
    </cfRule>
  </conditionalFormatting>
  <hyperlinks>
    <hyperlink ref="A1" location="Cover!L9" display="Return to Home" xr:uid="{00000000-0004-0000-0400-000000000000}"/>
    <hyperlink ref="D3" r:id="rId1" xr:uid="{00000000-0004-0000-0400-000001000000}"/>
    <hyperlink ref="D4" r:id="rId2" xr:uid="{00000000-0004-0000-0400-000002000000}"/>
    <hyperlink ref="D5" r:id="rId3" xr:uid="{00000000-0004-0000-0400-000003000000}"/>
    <hyperlink ref="D9" r:id="rId4" xr:uid="{00000000-0004-0000-0400-000004000000}"/>
    <hyperlink ref="D10" r:id="rId5" xr:uid="{00000000-0004-0000-0400-000005000000}"/>
    <hyperlink ref="D13" r:id="rId6" xr:uid="{00000000-0004-0000-0400-000006000000}"/>
    <hyperlink ref="D15" r:id="rId7" xr:uid="{00000000-0004-0000-0400-000007000000}"/>
    <hyperlink ref="D17" r:id="rId8" xr:uid="{00000000-0004-0000-0400-000008000000}"/>
    <hyperlink ref="D18" r:id="rId9" xr:uid="{00000000-0004-0000-0400-000009000000}"/>
    <hyperlink ref="D20" r:id="rId10" xr:uid="{00000000-0004-0000-0400-00000A000000}"/>
    <hyperlink ref="D21" r:id="rId11" xr:uid="{00000000-0004-0000-0400-00000B000000}"/>
    <hyperlink ref="D23" r:id="rId12" xr:uid="{00000000-0004-0000-0400-00000C000000}"/>
    <hyperlink ref="D24" r:id="rId13" xr:uid="{00000000-0004-0000-0400-00000D000000}"/>
    <hyperlink ref="D25" r:id="rId14" xr:uid="{00000000-0004-0000-0400-00000E000000}"/>
    <hyperlink ref="D26" r:id="rId15" xr:uid="{00000000-0004-0000-0400-00000F000000}"/>
    <hyperlink ref="D27" r:id="rId16" xr:uid="{00000000-0004-0000-0400-000010000000}"/>
    <hyperlink ref="D28" r:id="rId17" xr:uid="{00000000-0004-0000-0400-000011000000}"/>
    <hyperlink ref="D32" r:id="rId18" xr:uid="{00000000-0004-0000-0400-000012000000}"/>
    <hyperlink ref="D49" r:id="rId19" xr:uid="{00000000-0004-0000-0400-000013000000}"/>
    <hyperlink ref="D52" r:id="rId20" xr:uid="{00000000-0004-0000-0400-000014000000}"/>
    <hyperlink ref="D53" r:id="rId21" xr:uid="{00000000-0004-0000-0400-000015000000}"/>
    <hyperlink ref="D54" r:id="rId22" xr:uid="{00000000-0004-0000-0400-000016000000}"/>
    <hyperlink ref="D56" r:id="rId23" xr:uid="{00000000-0004-0000-0400-000017000000}"/>
    <hyperlink ref="D58" r:id="rId24" xr:uid="{00000000-0004-0000-0400-000018000000}"/>
    <hyperlink ref="D60" r:id="rId25" xr:uid="{00000000-0004-0000-0400-000019000000}"/>
    <hyperlink ref="D61" r:id="rId26" xr:uid="{00000000-0004-0000-0400-00001A000000}"/>
    <hyperlink ref="D63" r:id="rId27" xr:uid="{00000000-0004-0000-0400-00001B000000}"/>
    <hyperlink ref="D64" r:id="rId28" xr:uid="{00000000-0004-0000-0400-00001C000000}"/>
    <hyperlink ref="D66" r:id="rId29" xr:uid="{00000000-0004-0000-0400-00001D000000}"/>
    <hyperlink ref="D72" r:id="rId30" xr:uid="{00000000-0004-0000-0400-00001E000000}"/>
    <hyperlink ref="D73" r:id="rId31" xr:uid="{00000000-0004-0000-0400-00001F000000}"/>
    <hyperlink ref="D19" r:id="rId32" xr:uid="{00000000-0004-0000-0400-000020000000}"/>
    <hyperlink ref="D6" r:id="rId33" xr:uid="{00000000-0004-0000-0400-000021000000}"/>
    <hyperlink ref="D7" r:id="rId34" xr:uid="{00000000-0004-0000-0400-000022000000}"/>
    <hyperlink ref="D11" r:id="rId35" xr:uid="{00000000-0004-0000-0400-000023000000}"/>
    <hyperlink ref="D14" r:id="rId36" xr:uid="{00000000-0004-0000-0400-000024000000}"/>
    <hyperlink ref="D78" r:id="rId37" xr:uid="{00000000-0004-0000-0400-000025000000}"/>
    <hyperlink ref="D37" r:id="rId38" xr:uid="{00000000-0004-0000-0400-000026000000}"/>
    <hyperlink ref="D50" r:id="rId39" xr:uid="{00000000-0004-0000-0400-000027000000}"/>
    <hyperlink ref="D57" r:id="rId40" xr:uid="{00000000-0004-0000-0400-000028000000}"/>
    <hyperlink ref="D68" r:id="rId41" display="http://www.tic.go.tz/economicInfrustructure" xr:uid="{00000000-0004-0000-0400-000029000000}"/>
    <hyperlink ref="D76" r:id="rId42" xr:uid="{00000000-0004-0000-0400-00002A000000}"/>
    <hyperlink ref="D2" r:id="rId43" location="!/" display="http://www.aipex.gov.ao/PortalAIPEX/ - !/" xr:uid="{00000000-0004-0000-0400-00002B000000}"/>
    <hyperlink ref="D8" r:id="rId44" xr:uid="{00000000-0004-0000-0400-00002C000000}"/>
    <hyperlink ref="D16" r:id="rId45" xr:uid="{00000000-0004-0000-0400-00002D000000}"/>
    <hyperlink ref="D29" r:id="rId46" xr:uid="{00000000-0004-0000-0400-00002E000000}"/>
    <hyperlink ref="D79" r:id="rId47" xr:uid="{00000000-0004-0000-0400-00002F000000}"/>
    <hyperlink ref="D80" r:id="rId48" xr:uid="{00000000-0004-0000-0400-000030000000}"/>
    <hyperlink ref="D81" r:id="rId49" xr:uid="{00000000-0004-0000-0400-000031000000}"/>
    <hyperlink ref="D82" r:id="rId50" xr:uid="{00000000-0004-0000-0400-000032000000}"/>
    <hyperlink ref="D70" r:id="rId51" xr:uid="{00000000-0004-0000-0400-000033000000}"/>
    <hyperlink ref="D77" r:id="rId52" xr:uid="{00000000-0004-0000-0400-000034000000}"/>
    <hyperlink ref="D75" r:id="rId53" xr:uid="{00000000-0004-0000-0400-000035000000}"/>
    <hyperlink ref="D74" r:id="rId54" xr:uid="{00000000-0004-0000-0400-000036000000}"/>
    <hyperlink ref="D71" r:id="rId55" xr:uid="{00000000-0004-0000-0400-000037000000}"/>
    <hyperlink ref="D69" r:id="rId56" xr:uid="{00000000-0004-0000-0400-000038000000}"/>
    <hyperlink ref="D67" r:id="rId57" xr:uid="{00000000-0004-0000-0400-000039000000}"/>
    <hyperlink ref="D65" r:id="rId58" xr:uid="{00000000-0004-0000-0400-00003A000000}"/>
    <hyperlink ref="D62" r:id="rId59" xr:uid="{00000000-0004-0000-0400-00003B000000}"/>
    <hyperlink ref="D55" r:id="rId60" xr:uid="{00000000-0004-0000-0400-00003C000000}"/>
    <hyperlink ref="D51" r:id="rId61" xr:uid="{00000000-0004-0000-0400-00003D000000}"/>
    <hyperlink ref="D47" r:id="rId62" xr:uid="{00000000-0004-0000-0400-00003E000000}"/>
    <hyperlink ref="D46" r:id="rId63" xr:uid="{00000000-0004-0000-0400-00003F000000}"/>
    <hyperlink ref="D44" r:id="rId64" xr:uid="{00000000-0004-0000-0400-000040000000}"/>
    <hyperlink ref="D43" r:id="rId65" xr:uid="{00000000-0004-0000-0400-000041000000}"/>
    <hyperlink ref="D42" r:id="rId66" xr:uid="{00000000-0004-0000-0400-000042000000}"/>
    <hyperlink ref="D41" r:id="rId67" xr:uid="{00000000-0004-0000-0400-000043000000}"/>
    <hyperlink ref="D40" r:id="rId68" xr:uid="{00000000-0004-0000-0400-000044000000}"/>
    <hyperlink ref="D39" r:id="rId69" xr:uid="{00000000-0004-0000-0400-000045000000}"/>
    <hyperlink ref="D38" r:id="rId70" xr:uid="{00000000-0004-0000-0400-000046000000}"/>
    <hyperlink ref="D36" r:id="rId71" xr:uid="{00000000-0004-0000-0400-000047000000}"/>
    <hyperlink ref="D35" r:id="rId72" xr:uid="{00000000-0004-0000-0400-000048000000}"/>
    <hyperlink ref="D34" r:id="rId73" xr:uid="{00000000-0004-0000-0400-000049000000}"/>
    <hyperlink ref="D33" r:id="rId74" xr:uid="{00000000-0004-0000-0400-00004A000000}"/>
    <hyperlink ref="D31" r:id="rId75" xr:uid="{00000000-0004-0000-0400-00004B000000}"/>
    <hyperlink ref="D22" r:id="rId76" xr:uid="{00000000-0004-0000-0400-00004C000000}"/>
    <hyperlink ref="D30" r:id="rId77" xr:uid="{00000000-0004-0000-0400-00004D000000}"/>
  </hyperlinks>
  <pageMargins left="0.7" right="0.7" top="0.75" bottom="0.75" header="0.3" footer="0.3"/>
  <pageSetup paperSize="9" orientation="portrait" r:id="rId7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54BEFD43CDF79F4A905DED4E89DAC353" ma:contentTypeVersion="12" ma:contentTypeDescription="Create a new document." ma:contentTypeScope="" ma:versionID="fea768df431526570992003cbbd21c20">
  <xsd:schema xmlns:xsd="http://www.w3.org/2001/XMLSchema" xmlns:xs="http://www.w3.org/2001/XMLSchema" xmlns:p="http://schemas.microsoft.com/office/2006/metadata/properties" xmlns:ns2="cb652432-8796-4adf-b0f4-ab39a2aca5b1" xmlns:ns3="ee8a3f12-2821-4506-bbf9-2bc97965c1f2" targetNamespace="http://schemas.microsoft.com/office/2006/metadata/properties" ma:root="true" ma:fieldsID="5bf0c5610aff55c7ef3692cedfd5f9c1" ns2:_="" ns3:_="">
    <xsd:import namespace="cb652432-8796-4adf-b0f4-ab39a2aca5b1"/>
    <xsd:import namespace="ee8a3f12-2821-4506-bbf9-2bc97965c1f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2:SharedWithUsers" minOccurs="0"/>
                <xsd:element ref="ns2:SharedWithDetails" minOccurs="0"/>
                <xsd:element ref="ns3:MediaServiceDateTaken" minOccurs="0"/>
                <xsd:element ref="ns3: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652432-8796-4adf-b0f4-ab39a2aca5b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8a3f12-2821-4506-bbf9-2bc97965c1f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Link" ma:index="2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ink xmlns="ee8a3f12-2821-4506-bbf9-2bc97965c1f2">
      <Url xsi:nil="true"/>
      <Description xsi:nil="true"/>
    </Link>
  </documentManagement>
</p:properties>
</file>

<file path=customXml/itemProps1.xml><?xml version="1.0" encoding="utf-8"?>
<ds:datastoreItem xmlns:ds="http://schemas.openxmlformats.org/officeDocument/2006/customXml" ds:itemID="{6AC417CA-9307-475C-B1B0-5DFF66CB977E}">
  <ds:schemaRefs>
    <ds:schemaRef ds:uri="http://schemas.microsoft.com/sharepoint/v3/contenttype/forms"/>
  </ds:schemaRefs>
</ds:datastoreItem>
</file>

<file path=customXml/itemProps2.xml><?xml version="1.0" encoding="utf-8"?>
<ds:datastoreItem xmlns:ds="http://schemas.openxmlformats.org/officeDocument/2006/customXml" ds:itemID="{121A1592-7CAC-4D69-99B9-DD5E711FD8D9}">
  <ds:schemaRefs>
    <ds:schemaRef ds:uri="http://schemas.microsoft.com/sharepoint/events"/>
  </ds:schemaRefs>
</ds:datastoreItem>
</file>

<file path=customXml/itemProps3.xml><?xml version="1.0" encoding="utf-8"?>
<ds:datastoreItem xmlns:ds="http://schemas.openxmlformats.org/officeDocument/2006/customXml" ds:itemID="{9174194B-0A49-4BAE-B1A4-AF737BE54C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652432-8796-4adf-b0f4-ab39a2aca5b1"/>
    <ds:schemaRef ds:uri="ee8a3f12-2821-4506-bbf9-2bc97965c1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AE5D3ED-72F3-492B-9A32-531FE7021928}">
  <ds:schemaRefs>
    <ds:schemaRef ds:uri="http://purl.org/dc/dcmitype/"/>
    <ds:schemaRef ds:uri="http://schemas.microsoft.com/office/2006/metadata/properties"/>
    <ds:schemaRef ds:uri="http://schemas.microsoft.com/office/2006/documentManagement/types"/>
    <ds:schemaRef ds:uri="http://schemas.microsoft.com/office/infopath/2007/PartnerControls"/>
    <ds:schemaRef ds:uri="http://purl.org/dc/elements/1.1/"/>
    <ds:schemaRef ds:uri="ee8a3f12-2821-4506-bbf9-2bc97965c1f2"/>
    <ds:schemaRef ds:uri="http://purl.org/dc/terms/"/>
    <ds:schemaRef ds:uri="http://schemas.openxmlformats.org/package/2006/metadata/core-properties"/>
    <ds:schemaRef ds:uri="cb652432-8796-4adf-b0f4-ab39a2aca5b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Governance</vt:lpstr>
      <vt:lpstr>Planning</vt:lpstr>
      <vt:lpstr>Procurement</vt:lpstr>
      <vt:lpstr>Regulation</vt:lpstr>
    </vt:vector>
  </TitlesOfParts>
  <Manager/>
  <Company>Deloitte Touche Tohmatsu Services,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Maharaj, Varsha (AU - Sydney)</dc:creator>
  <cp:keywords/>
  <dc:description/>
  <cp:lastModifiedBy>Katrina Yu</cp:lastModifiedBy>
  <cp:revision/>
  <dcterms:created xsi:type="dcterms:W3CDTF">2020-07-09T00:43:48Z</dcterms:created>
  <dcterms:modified xsi:type="dcterms:W3CDTF">2020-07-22T05:44:59Z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0x01010054BEFD43CDF79F4A905DED4E89DAC353</vt:lpwstr>
  </property>
</Properties>
</file>